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idencia" sheetId="1" r:id="rId4"/>
    <sheet state="visible" name="CDMX" sheetId="2" r:id="rId5"/>
    <sheet state="visible" name="Chiapas" sheetId="3" r:id="rId6"/>
    <sheet state="visible" name="Guanajuato" sheetId="4" r:id="rId7"/>
    <sheet state="visible" name="Jalisco" sheetId="5" r:id="rId8"/>
    <sheet state="visible" name="Morelos" sheetId="6" r:id="rId9"/>
    <sheet state="visible" name="Puebla" sheetId="7" r:id="rId10"/>
    <sheet state="visible" name="Tabasco" sheetId="8" r:id="rId11"/>
    <sheet state="visible" name="Veracruz" sheetId="9" r:id="rId12"/>
    <sheet state="visible" name="Yucatán" sheetId="10" r:id="rId13"/>
  </sheets>
  <definedNames>
    <definedName hidden="1" localSheetId="1" name="_xlnm._FilterDatabase">CDMX!$A$1:$AQ$996</definedName>
    <definedName hidden="1" localSheetId="7" name="_xlnm._FilterDatabase">Tabasco!$B$1:$B$988</definedName>
    <definedName hidden="1" localSheetId="9" name="_xlnm._FilterDatabase">'Yucatán'!$B$1:$B$983</definedName>
  </definedNames>
  <calcPr/>
</workbook>
</file>

<file path=xl/sharedStrings.xml><?xml version="1.0" encoding="utf-8"?>
<sst xmlns="http://schemas.openxmlformats.org/spreadsheetml/2006/main" count="24854" uniqueCount="502">
  <si>
    <t>ID</t>
  </si>
  <si>
    <t>Casa encuestadora</t>
  </si>
  <si>
    <t>Número de entrevistas</t>
  </si>
  <si>
    <t>Error muestral</t>
  </si>
  <si>
    <t>Tipo de levantamiento</t>
  </si>
  <si>
    <t>Fecha de publicacion</t>
  </si>
  <si>
    <t>Inicio</t>
  </si>
  <si>
    <t>Final</t>
  </si>
  <si>
    <t>Tipo de pregunta</t>
  </si>
  <si>
    <t>Careo</t>
  </si>
  <si>
    <t>Candidato publicado</t>
  </si>
  <si>
    <t>Candidato modelo</t>
  </si>
  <si>
    <t>Sexo del candidato</t>
  </si>
  <si>
    <t>Partido o Alianza</t>
  </si>
  <si>
    <t>Intención de voto por partido BRUTA</t>
  </si>
  <si>
    <t>Intención de voto por candidato BRUTA</t>
  </si>
  <si>
    <t>Link</t>
  </si>
  <si>
    <t>ENKOLL_1</t>
  </si>
  <si>
    <t>Enkoll</t>
  </si>
  <si>
    <t>Vivienda</t>
  </si>
  <si>
    <t>Intención de voto por candidato-alianza</t>
  </si>
  <si>
    <t>Claudia Sheinbaum</t>
  </si>
  <si>
    <t>Mujer</t>
  </si>
  <si>
    <t>MORENA_PT_PVEM</t>
  </si>
  <si>
    <t>NA</t>
  </si>
  <si>
    <t>https://www.enkoll.com/wp-content/uploads/2023/09/RUMBO-A-LA-PRESIDENCIA-DE-LA-REPUBLICA-SEPTIEMBRE-2023.pdf</t>
  </si>
  <si>
    <t>Xóchitl Gálvez</t>
  </si>
  <si>
    <t>PAN_PRI_PRD</t>
  </si>
  <si>
    <t>Samuel García</t>
  </si>
  <si>
    <t>Hombre</t>
  </si>
  <si>
    <t>MC</t>
  </si>
  <si>
    <t>Ninguno</t>
  </si>
  <si>
    <t>No sabe / No respondió</t>
  </si>
  <si>
    <t>No sabe</t>
  </si>
  <si>
    <t>Dante Delgado</t>
  </si>
  <si>
    <t>Marcelo Ebrard</t>
  </si>
  <si>
    <t>Intención de voto por partido</t>
  </si>
  <si>
    <t>MORENA</t>
  </si>
  <si>
    <t>PAN</t>
  </si>
  <si>
    <t>PRI</t>
  </si>
  <si>
    <t>PVEM</t>
  </si>
  <si>
    <t>PRD</t>
  </si>
  <si>
    <t>PT</t>
  </si>
  <si>
    <t>RUBRUM_1</t>
  </si>
  <si>
    <t>Rubrum</t>
  </si>
  <si>
    <t>Telefónica automatizada</t>
  </si>
  <si>
    <t>https://rubrum.info/preferencias-presidenciales-hacia-el-2024-9-de-octubre-del-2023/</t>
  </si>
  <si>
    <t>MITO_1</t>
  </si>
  <si>
    <t>Consulta Mitofsky</t>
  </si>
  <si>
    <t>https://drive.google.com/file/d/1N2QtqNfOLfG9P47vvik8wrFZwboo-5OD/view</t>
  </si>
  <si>
    <t>No sabe/No Respondió</t>
  </si>
  <si>
    <t>DEMO_1</t>
  </si>
  <si>
    <t>Demotecnia De las Heras</t>
  </si>
  <si>
    <t>https://www.demotecnia.com.mx/encuesta-nacional-septiembre-2023/</t>
  </si>
  <si>
    <t>Eduardo Verástegui</t>
  </si>
  <si>
    <t>Independiente</t>
  </si>
  <si>
    <t>No irá a votar</t>
  </si>
  <si>
    <t>Es secreto</t>
  </si>
  <si>
    <t>BUEN_1</t>
  </si>
  <si>
    <t>Buendía &amp; Márquez</t>
  </si>
  <si>
    <t>https://buendiaymarquez.org/2310-nacional</t>
  </si>
  <si>
    <t>PARA_1</t>
  </si>
  <si>
    <t>Parametría</t>
  </si>
  <si>
    <t>https://parametria.com.mx/xochitl-la-promesa/</t>
  </si>
  <si>
    <t>ELECTO_1</t>
  </si>
  <si>
    <t>Electoralia</t>
  </si>
  <si>
    <t>Telefónica</t>
  </si>
  <si>
    <t>https://electoralia.com.mx/wp-content/uploads/2023/09/20SEPT-EnNacional-Preferencias-Electorales_compressed.pdf</t>
  </si>
  <si>
    <t>CE_1</t>
  </si>
  <si>
    <t>CE Research</t>
  </si>
  <si>
    <t>https://www.ceonline.com.mx/post/cdmx-encuesta-06oct2023</t>
  </si>
  <si>
    <t>NE</t>
  </si>
  <si>
    <t>LaEn1</t>
  </si>
  <si>
    <t>La Encuesta</t>
  </si>
  <si>
    <t>https://laencuesta.mx/presidenciables-2024-octubre-2023/</t>
  </si>
  <si>
    <t>Vo_1</t>
  </si>
  <si>
    <t>https://www.votia.com.mx/wp-content/uploads/2023/10/Reporte_Nacional_Octubre_2023_P.pdf</t>
  </si>
  <si>
    <t>Votia</t>
  </si>
  <si>
    <t>Candidato Independiente</t>
  </si>
  <si>
    <t>Ref_1</t>
  </si>
  <si>
    <t>Reforma</t>
  </si>
  <si>
    <t>https://www.reforma.com/aventaja-morena-rumbo-al-2024/ar2664555</t>
  </si>
  <si>
    <t>ElFI_1</t>
  </si>
  <si>
    <t>El Financiero</t>
  </si>
  <si>
    <t>https://www.elfinanciero.com.mx/nacional/2023/08/28/elecciones-2024-xochitl-galvez-claudia-sheinbaum-cierran-recorridos-con-ventaja/</t>
  </si>
  <si>
    <t>CE_2</t>
  </si>
  <si>
    <t>MITO_2</t>
  </si>
  <si>
    <t>https://drive.google.com/file/d/1y5Zps-aF91qcJGTzQm3r6D9OYNWrsCSM/view</t>
  </si>
  <si>
    <t>MEND_1</t>
  </si>
  <si>
    <t>Mendoza Blanco&amp;Asociados</t>
  </si>
  <si>
    <t>https://mendozablanco.com.mx/2021/wp-content/uploads/2023/08/Reporte-Grafico-Nacional-Agosto-2023-Pub.pdf</t>
  </si>
  <si>
    <t>MEND_2</t>
  </si>
  <si>
    <t>https://mendozablanco.com.mx/2021/wp-content/uploads/2023/10/5-Reporte-Grafico-Nacional-Octubre-2023-Publicacion.pdf</t>
  </si>
  <si>
    <t>ISA_1</t>
  </si>
  <si>
    <t>ISA Investigaciones Sociales Aplicadas</t>
  </si>
  <si>
    <t>https://invesoc.com/encuestaspublicas.php</t>
  </si>
  <si>
    <t>Otros</t>
  </si>
  <si>
    <t>ElFI2</t>
  </si>
  <si>
    <t>Vivienda y Telefónica</t>
  </si>
  <si>
    <t>https://web.hanakua.mx/Notas/?id=202310310453573142&amp;temaid=10005512</t>
  </si>
  <si>
    <t>CE_3</t>
  </si>
  <si>
    <t>https://www.ceonline.com.mx/post/los-presidenciables-50medicion</t>
  </si>
  <si>
    <t>ENKOLL_2</t>
  </si>
  <si>
    <t>https://www.enkoll.com/wp-content/uploads/2023/10/PRESIDENCIABLES-2024-301023.pdf</t>
  </si>
  <si>
    <t>RUBRUM_2</t>
  </si>
  <si>
    <t>https://rubrum.info/download/datos-de-preferencias-presidenciales-hacia-el-2024-de-6-de-noviembre-del-2023/</t>
  </si>
  <si>
    <t>LaEn2</t>
  </si>
  <si>
    <t>https://laencuesta.mx/presidenciables-2024-noviembre-2023/</t>
  </si>
  <si>
    <t>ELECTO_2</t>
  </si>
  <si>
    <t>Telefónica y Redes Sociales</t>
  </si>
  <si>
    <t xml:space="preserve">NA </t>
  </si>
  <si>
    <t>https://electoralia.com.mx/wp-content/uploads/2023/10/24OCTUBRE-Encuesta-Nacional-Preferencias-Electorales_comp.pdf</t>
  </si>
  <si>
    <t>MC1</t>
  </si>
  <si>
    <t>Massive Caller</t>
  </si>
  <si>
    <t>https://www.facebook.com/photo?fbid=741162654722948&amp;set=pcb.741163868056160</t>
  </si>
  <si>
    <t>Fact_1</t>
  </si>
  <si>
    <t>Factométrica</t>
  </si>
  <si>
    <t>https://polls.mx/factometrica-las-preferencias-por-sheinbaum-crecen-a-61-2/</t>
  </si>
  <si>
    <t>POL_1</t>
  </si>
  <si>
    <t>Poligrama</t>
  </si>
  <si>
    <t>https://heraldodemexico.com.mx/elecciones/2023/9/12/claudia-sheinbaum-inicia-con-ventaja-en-el-camino-electoral-segun-encuesta-537657.html</t>
  </si>
  <si>
    <t>MC2</t>
  </si>
  <si>
    <t>https://twitter.com/MassiveCaller/status/1703793288103579863/photo/2</t>
  </si>
  <si>
    <t>MC3</t>
  </si>
  <si>
    <t>https://twitter.com/MassiveCaller/status/1721560598981308873/photo/4</t>
  </si>
  <si>
    <t>DemoDig1</t>
  </si>
  <si>
    <t>Demoscopia Digital</t>
  </si>
  <si>
    <t>Whatsapp Messenger</t>
  </si>
  <si>
    <t>https://demoscopiadigital.com/eleccion-presidencial-mexico-2024/</t>
  </si>
  <si>
    <t>Otro</t>
  </si>
  <si>
    <t>Gob_1</t>
  </si>
  <si>
    <t>Gobernarte</t>
  </si>
  <si>
    <t>Telefónica robotizada</t>
  </si>
  <si>
    <t>https://gobernarte.com.mx/wp-content/uploads/2023/10/WEB-PRESIDENCIABLES-OCTUBRE-2023.pdf</t>
  </si>
  <si>
    <t>MITO_3</t>
  </si>
  <si>
    <t>https://drive.google.com/file/d/1VdbG4eHGNakrmfyhHvt6SLwrKjKj6oCY/view</t>
  </si>
  <si>
    <t>MEND_3</t>
  </si>
  <si>
    <t>3,1</t>
  </si>
  <si>
    <t>https://mendozablanco.com.mx/2021/wp-content/uploads/2023/11/5-Reporte-Grafico-Nacional-Noviembre-2023-Publicacion.pdf</t>
  </si>
  <si>
    <t xml:space="preserve">Eduardo Verástegui </t>
  </si>
  <si>
    <t>MéxEl_1</t>
  </si>
  <si>
    <t>México Elige</t>
  </si>
  <si>
    <t>Internet</t>
  </si>
  <si>
    <t>https://www.facebook.com/photo/?fbid=753239873501023&amp;set=pcb.753278116830532&amp;locale=es_LA</t>
  </si>
  <si>
    <t>MéxEl_2</t>
  </si>
  <si>
    <t>https://www.facebook.com/photo/?fbid=774694384688905&amp;set=pb.100064450521579.-2207520000&amp;locale=es_LA</t>
  </si>
  <si>
    <t>Gii_1</t>
  </si>
  <si>
    <t>Gii360</t>
  </si>
  <si>
    <t>https://www.gii360.net/_files/ugd/beb7ba_224dd9298b794cc398a3523a7fc008d7.pdf</t>
  </si>
  <si>
    <t>CE_4</t>
  </si>
  <si>
    <t>https://www.ceonline.com.mx/post/los-presidenciables-51medicion</t>
  </si>
  <si>
    <t>RUBRUM_3</t>
  </si>
  <si>
    <t>https://rubrum.info/preferencias-presidenciales-hacia-el-2024-20-de-noviembre-del-2023/</t>
  </si>
  <si>
    <t>LaEn3</t>
  </si>
  <si>
    <t>https://laencuesta.mx/presidenciables-2024-noviembre-2023-2/</t>
  </si>
  <si>
    <t>Vo_2</t>
  </si>
  <si>
    <t>https://twitter.com/PollsMX_/status/1727430849925149093/photo/1</t>
  </si>
  <si>
    <t>BUEN_2</t>
  </si>
  <si>
    <t>3,5</t>
  </si>
  <si>
    <t>https://buendiaymarquez.org/wp-content/uploads/2023/11/2311_NACIONAL.pdf</t>
  </si>
  <si>
    <t>Terri_1</t>
  </si>
  <si>
    <t>Territorial</t>
  </si>
  <si>
    <t>https://www.territorialencuestas.com/_files/ugd/026a2a_6b1e5d856962491ea33586ba6bca1c13.pdf</t>
  </si>
  <si>
    <t>DEMO_2</t>
  </si>
  <si>
    <t>https://www.demotecnia.com.mx/encuesta-nacional-noviembre-2023/</t>
  </si>
  <si>
    <t>ENKOLL_3</t>
  </si>
  <si>
    <t>https://www.enkoll.com/wp-content/uploads/2023/12/PRESIDENCIABLES-2024-011224.pdf</t>
  </si>
  <si>
    <t>RUBRUM_4</t>
  </si>
  <si>
    <t>Telefónica Automatizada</t>
  </si>
  <si>
    <t>https://rubrum.info/preferencias-presidenciales-hacia-el-2024-4-de-diciembre-del-2023/</t>
  </si>
  <si>
    <t>Candidato MC</t>
  </si>
  <si>
    <t>MC_4</t>
  </si>
  <si>
    <t xml:space="preserve">Telefónica </t>
  </si>
  <si>
    <t>https://twitter.com/MassiveCaller/status/1731720002443575358/photo/2</t>
  </si>
  <si>
    <t>Aún no decide</t>
  </si>
  <si>
    <t>PARA_2</t>
  </si>
  <si>
    <t>https://twitter.com/Parametria/status/1732531446462418946/photo/1</t>
  </si>
  <si>
    <t>https://www.gii360.net/_files/ugd/beb7ba_0b47a665fcd9430799938c1a96f19179.pdf</t>
  </si>
  <si>
    <t>Gob_2</t>
  </si>
  <si>
    <t>GobernArte</t>
  </si>
  <si>
    <t>https://gobernarte.com.mx/wp-content/uploads/2023/12/WEB-PRESIDENCIABLES-DIC-2023.pdf</t>
  </si>
  <si>
    <t xml:space="preserve">Otro </t>
  </si>
  <si>
    <t>TR_1</t>
  </si>
  <si>
    <t>TResearch</t>
  </si>
  <si>
    <t>https://www.tresearch.mx/post/asi-van-412</t>
  </si>
  <si>
    <t>CyA_1</t>
  </si>
  <si>
    <t xml:space="preserve">Covarrubias y Asociados </t>
  </si>
  <si>
    <t>https://heraldodemexico.com.mx/elecciones/2023/11/16/claudia-sheinbaum-morena-encabezan-la-encuesta-covarrubias-hmg-555039.html</t>
  </si>
  <si>
    <t>https://polls.mx/votia-sheinbaum-se-adelanta-en-la-carrera-presidencial-con-59-de-las-preferencias/</t>
  </si>
  <si>
    <t>No respuesta</t>
  </si>
  <si>
    <t>Arias_1</t>
  </si>
  <si>
    <t>Arias Consultores</t>
  </si>
  <si>
    <t>Facebook</t>
  </si>
  <si>
    <t>https://revista32.mx/article/r24oct23?fbclid=IwAR3UuZnl3FPH4WII_hvaI9wMR9ZE-xHeiohoBBTSFwS0dyl2U3eWYxg0iGM</t>
  </si>
  <si>
    <t>No lo sé</t>
  </si>
  <si>
    <t>Metrics_1</t>
  </si>
  <si>
    <t>Metrics Mx</t>
  </si>
  <si>
    <t>https://www.sdpnoticias.com/mexico/primera-encuesta-metricsmx-sin-samuel-garcia-claudia-sheinbaum-aumenta-a-40-puntos-su-ventaja-sobre-xochitl-galvez/</t>
  </si>
  <si>
    <t>https://www.elfinanciero.com.mx/nacional/2023/12/05/sheinbaum-saca-19-puntos-de-ventaja-a-xochitl-baja-cifra-de-indefinidos-encuesta-ef/</t>
  </si>
  <si>
    <t>Indefinidos</t>
  </si>
  <si>
    <t>Ref_2</t>
  </si>
  <si>
    <t>https://web.hanakua.mx/Testigo/?id=202312040530088833</t>
  </si>
  <si>
    <t>MC_5</t>
  </si>
  <si>
    <t>https://twitter.com/MassiveCaller/status/1734281017479819517?ref_src=twsrc%5Egoogle%7Ctwcamp%5Eserp%7Ctwgr%5Etweet</t>
  </si>
  <si>
    <t>Levantamiento</t>
  </si>
  <si>
    <t>Conocimiento</t>
  </si>
  <si>
    <t>Opinión favorable</t>
  </si>
  <si>
    <t>Honestidad</t>
  </si>
  <si>
    <t>Respeto-Mujeres</t>
  </si>
  <si>
    <t>Cercania</t>
  </si>
  <si>
    <t>Conocimiento-Estado</t>
  </si>
  <si>
    <t>Cumple</t>
  </si>
  <si>
    <t>Buen candidato</t>
  </si>
  <si>
    <t>Votaría o no votaría</t>
  </si>
  <si>
    <t>Preferencia candidato MORENA</t>
  </si>
  <si>
    <t>Teléfonica automatizada</t>
  </si>
  <si>
    <t>https://rubrum.info/tendencias-en-la-eleccion-para-jefe-de-gobierno-de-la-cdmx-10-de-octubre-2023/</t>
  </si>
  <si>
    <t xml:space="preserve">Teléfonica </t>
  </si>
  <si>
    <t>https://demoscopiadigital.com/cdmx-2024/</t>
  </si>
  <si>
    <t>https://laencuesta.mx/elecciones-2024-preferencias-electorales-gubernaturas-8/</t>
  </si>
  <si>
    <t>https://www.votia.com.mx/wp-content/uploads/2023/10/Votia-V.-Publicacion.pdf</t>
  </si>
  <si>
    <t>https://buendiaymarquez.org/wp-content/uploads/2023/09/2309_CDMX.pdf</t>
  </si>
  <si>
    <t>https://drive.google.com/file/d/1qzsu-3DVUrNbGspKAeX4MuHLy-L4D-rE/view</t>
  </si>
  <si>
    <t>https://rubrum.info/tendencias-en-la-eleccion-para-jefe-de-gobierno-de-la-cdmx-15-de-agosto-2023/</t>
  </si>
  <si>
    <t>https://rubrum.info/tendencias-en-la-eleccion-para-jefe-de-gobierno-de-la-cdmx-17-de-octubre-2023/</t>
  </si>
  <si>
    <t>ULBE_1</t>
  </si>
  <si>
    <t>Ulises Beltrán &amp; Asociados</t>
  </si>
  <si>
    <t>https://www.bgc.com.mx/wp-content/uploads/2023/10/Reporte-encuesta-telefonica-Jefe-de-Gobierno-CDMX-B-octubre-2023.pdf</t>
  </si>
  <si>
    <t>Clara Brugada</t>
  </si>
  <si>
    <t>Santiago Taboada</t>
  </si>
  <si>
    <t>No Sabe/No Respondió</t>
  </si>
  <si>
    <t>https://laencuesta.mx/elecciones-2024-preferencias-electorales-gubernaturas-7/</t>
  </si>
  <si>
    <t>https://laencuesta.mx/elecciones-2024-preferencias-electorales-gubernaturas-6/</t>
  </si>
  <si>
    <t>Telefónica Robotizada</t>
  </si>
  <si>
    <t>Salomón Chertorivski</t>
  </si>
  <si>
    <t>https://www.ceonline.com.mx/post/cdmx-encuesta-19oct2023</t>
  </si>
  <si>
    <t>https://www.ceonline.com.mx/post/cdmx-encuesta-25oct2023</t>
  </si>
  <si>
    <t>https://www.ceonline.com.mx/post/cdmx-encuesta-06nov2023</t>
  </si>
  <si>
    <t>https://drive.google.com/file/d/1fxpYARIOMlGrSkU5oT96tyFqZgCn7XEm/view</t>
  </si>
  <si>
    <t>https://drive.google.com/file/d/14fx3pDrnNolhbazPR88egtDG6D922DOo/view</t>
  </si>
  <si>
    <t>https://www.enkoll.com/wp-content/uploads/2023/08/SUSPIRANTES-CDMX-120823.pdf</t>
  </si>
  <si>
    <t>LaEn4</t>
  </si>
  <si>
    <t>https://laencuesta.mx/elecciones-2024-preferencias-electorales-gubernaturas-10/</t>
  </si>
  <si>
    <t>MC_1</t>
  </si>
  <si>
    <t>https://twitter.com/MassiveCaller/status/1723004676851875954/photo/4</t>
  </si>
  <si>
    <t>https://www.gii360.net/_files/ugd/beb7ba_52b8507cb59340f38684dbf070297cc2.pdf</t>
  </si>
  <si>
    <t>CE_5</t>
  </si>
  <si>
    <t>https://www.ceonline.com.mx/post/cdmx-encuesta-16nov2023</t>
  </si>
  <si>
    <t>https://www.elfinanciero.com.mx/cdmx/2023/11/22/clara-brugada-inicia-precampana-con-ventaja-sobre-santiago-taboada-encuesta-ef/</t>
  </si>
  <si>
    <t>Adrián Rubalcava</t>
  </si>
  <si>
    <t>MVAM</t>
  </si>
  <si>
    <t>No Sabe</t>
  </si>
  <si>
    <t>ElFI_2</t>
  </si>
  <si>
    <t>https://www.elfinanciero.com.mx/cdmx/2023/10/26/garcia-harfuch-aventaja-a-brugada-en-morena-por-candidatura-de-cdmx/</t>
  </si>
  <si>
    <t>Gob Ar_1</t>
  </si>
  <si>
    <t>https://gobernarte.com.mx/wp-content/uploads/2023/11/JEFATURA-CDMX-NOVIEMBRE-2023-web.pdf</t>
  </si>
  <si>
    <t>Electo_1</t>
  </si>
  <si>
    <t>https://twitter.com/PollsMX_/status/1727069378368172326/photo/1</t>
  </si>
  <si>
    <t>CE_6</t>
  </si>
  <si>
    <t>https://www.ceonline.com.mx/post/cdmx-encuesta-04dic2023</t>
  </si>
  <si>
    <t>LaEn5</t>
  </si>
  <si>
    <t>https://laencuesta.mx/elecciones-2024-preferencias-electorales-gubernaturas-11/</t>
  </si>
  <si>
    <t>MC_2</t>
  </si>
  <si>
    <t>https://twitter.com/MassiveCaller/status/1730289169274896435/photo/2</t>
  </si>
  <si>
    <t>DemoDig2</t>
  </si>
  <si>
    <t>MB_1</t>
  </si>
  <si>
    <t>Mendoza Blanco y Asociados</t>
  </si>
  <si>
    <t>https://www.eluniversal.com.mx/elecciones/nuestro-movimiento-ganara-en-la-cdmx-clara-brugada-se-congratula-por-resultados-de-encuesta-publicada-por-el-universal/</t>
  </si>
  <si>
    <t>Clara Brugada Molina</t>
  </si>
  <si>
    <t>https://twitter.com/FactoMetrica/status/1730587876449030527?s=20</t>
  </si>
  <si>
    <t>Aún no sabe</t>
  </si>
  <si>
    <t>https://www.sdpnoticias.com/estados/cdmx/encuesta-metricsmx-en-cdmx-clara-brugada-aventaja-a-santiago-taboada-por-13-puntos/</t>
  </si>
  <si>
    <t>MC_3</t>
  </si>
  <si>
    <t>https://www.facebook.com/photo/?fbid=758905442948669&amp;set=pcb.758905546281992</t>
  </si>
  <si>
    <t>https://www.massivecaller.com/files/chiapas.pdf</t>
  </si>
  <si>
    <t>https://rubrum.info/tendencias-en-la-eleccion-de-gobernador-en-chiapas-3-de-octubre-2023/</t>
  </si>
  <si>
    <t>https://www.ceonline.com.mx/post/chiapas-encuesta-18oct2023</t>
  </si>
  <si>
    <t>https://drive.google.com/file/d/1VhWm60nLyIoaTW1DXhlK-A4x8JQJRaKc/view</t>
  </si>
  <si>
    <t>Otro Partido</t>
  </si>
  <si>
    <t>https://rubrum.info/tendencias-en-la-eleccion-de-gobernador-en-chiapas-8-de-agosto-2023/</t>
  </si>
  <si>
    <t>https://rubrum.info/tendencias-en-la-eleccion-de-gobernador-en-chiapas-17-de-octubre-2023/</t>
  </si>
  <si>
    <t>Ce Research</t>
  </si>
  <si>
    <t>Eduardo Ramírez Aguilar</t>
  </si>
  <si>
    <t>Willy Ochoa</t>
  </si>
  <si>
    <t>María Elena Orantes</t>
  </si>
  <si>
    <t>Aún no ha decidido</t>
  </si>
  <si>
    <t>https://www.ceonline.com.mx/post/chiapas-encuesta-25oct2023</t>
  </si>
  <si>
    <t>https://www.ceonline.com.mx/post/chiapas-encuesta-06nov2023</t>
  </si>
  <si>
    <t>https://www.ceonline.com.mx/post/chiapas-encuesta-05dic2023</t>
  </si>
  <si>
    <t xml:space="preserve">MC_2 </t>
  </si>
  <si>
    <t>https://twitter.com/MassiveCaller/status/1734238054729048184/photo/4</t>
  </si>
  <si>
    <t>Roberto Antonio Zuarth Esquinca</t>
  </si>
  <si>
    <t>Valeria Santiago Rojas</t>
  </si>
  <si>
    <t>Valeria Santiago</t>
  </si>
  <si>
    <t>Noé Castañón</t>
  </si>
  <si>
    <t>Carlos Palomeque</t>
  </si>
  <si>
    <t>LaEn_4</t>
  </si>
  <si>
    <t xml:space="preserve">La Encuesta,mx </t>
  </si>
  <si>
    <t>MsCr1</t>
  </si>
  <si>
    <t>telefonica automatizada</t>
  </si>
  <si>
    <t>https://www.massivecaller.com/files/guanajuato.pdf</t>
  </si>
  <si>
    <t>telefonica</t>
  </si>
  <si>
    <t>https://polls.mx/wp-content/uploads/2023/09/LaEncuesta.mx_Eleccion-a-gubernatura-2024_Guanajuato.-Septiembre-2023.pdf</t>
  </si>
  <si>
    <t>https://rubrum.info/tendencias-en-la-eleccion-de-gobernador-de-guanajuato-18-de-septiembre-2023/</t>
  </si>
  <si>
    <t>Demo1</t>
  </si>
  <si>
    <t>https://demoscopiadigital.com/guanajuato-2024/</t>
  </si>
  <si>
    <t>telefónica</t>
  </si>
  <si>
    <t>https://rubrum.info/tendencias-en-la-eleccion-de-gobernador-de-guanajuato-03-de-octubre-2023/</t>
  </si>
  <si>
    <t>https://rubrum.info/tendencias-en-la-eleccion-de-gobernador-de-guanajuato-10-de-octubre-2023/</t>
  </si>
  <si>
    <t>https://www.ceonline.com.mx/post/guanajuato-encuesta-20sep2023</t>
  </si>
  <si>
    <t>https://rubrum.info/tendencias-en-la-eleccion-de-gobernador-de-guanajuato-17-de-octubre-2023/</t>
  </si>
  <si>
    <t>Alma Alcaraz</t>
  </si>
  <si>
    <t>Libia García Muñoz</t>
  </si>
  <si>
    <t>Desireé Ángel Rocha</t>
  </si>
  <si>
    <t>https://gobernarte.com.mx/wp-content/uploads/2023/10/Web-Guanajuato-OCTUBRE-2023_.pdf</t>
  </si>
  <si>
    <t>https://www.ceonline.com.mx/post/guanajuato-encuesta-14nov23</t>
  </si>
  <si>
    <t xml:space="preserve">Yulma Rocha </t>
  </si>
  <si>
    <t>Yulma Rocha</t>
  </si>
  <si>
    <t>https://www.ceonline.com.mx/post/guanajuato-encuesta-28nov23</t>
  </si>
  <si>
    <t>Libia Denisse García</t>
  </si>
  <si>
    <t>Aún tendría que pensarlo</t>
  </si>
  <si>
    <t>Yulma Rocha Aguilar</t>
  </si>
  <si>
    <t xml:space="preserve">Massive Caller </t>
  </si>
  <si>
    <t>https://twitter.com/MassiveCaller/status/1732432096189137305/photo/3</t>
  </si>
  <si>
    <t>Libia Denisse García Muñoz</t>
  </si>
  <si>
    <t>Rodrgo González Zaragoza</t>
  </si>
  <si>
    <t>Rodrigo González Zaragoza</t>
  </si>
  <si>
    <t>Gerardo Fernández</t>
  </si>
  <si>
    <t>Hombtre</t>
  </si>
  <si>
    <t>https://twitter.com/MassiveCaller/status/1730291770330632540/photo/3</t>
  </si>
  <si>
    <t>Gob_3</t>
  </si>
  <si>
    <t>https://gobernarte.com.mx/wp-content/uploads/2023/11/Web-GOBERNARTE-Guanajuato-NOV-2023_.pdf</t>
  </si>
  <si>
    <t>Alma Alcaraz Hernandez</t>
  </si>
  <si>
    <t>https://www.facebook.com/photo/?fbid=757721183067095&amp;set=pcb.757721449733735</t>
  </si>
  <si>
    <t>Rodrigo  González Zaragoza</t>
  </si>
  <si>
    <t>https://rubrum.info/tendencias-en-la-eleccion-de-gobernador-de-jalisco-3-de-octubre-2023/</t>
  </si>
  <si>
    <t>FUTURO JALISCO</t>
  </si>
  <si>
    <t>https://rubrum.info/tendencias-en-la-eleccion-de-gobernador-de-jalisco-10-de-octubre-2023/</t>
  </si>
  <si>
    <t>https://electoralia.com.mx/wp-content/uploads/2023/10/JALISCO-Preferencias-Electorales-Oct2023_comp.pdf</t>
  </si>
  <si>
    <t>HAGAMOS JALISCO</t>
  </si>
  <si>
    <t>https://www.massivecaller.com/files/jalisco.pdf</t>
  </si>
  <si>
    <t>OTRO</t>
  </si>
  <si>
    <t>https://www.ceonline.com.mx/post/jalisco-encuesta-16oct2023</t>
  </si>
  <si>
    <t>https://rubrum.info/tendencias-en-la-eleccion-de-gobernador-de-jalisco-17-de-octubre-2023/</t>
  </si>
  <si>
    <t>https://busquedas.gruporeforma.com/reforma/Documento/Impresa.aspx?id=8247752|InfodexTextos&amp;url=https://hemerotecalibre.reforma.com/20230911/interactiva/RNAC20230911-009.JPG&amp;text=Encuestas+electorales&amp;tit=</t>
  </si>
  <si>
    <t>https://rubrum.info/tendencias-en-la-eleccion-de-gobernador-de-jalisco-29-de-agosto-2023/</t>
  </si>
  <si>
    <t>https://mendozablanco.com.mx/2021/wp-content/uploads/2023/07/Reporte-Jalisco-Julio-2023-Pub.pdf</t>
  </si>
  <si>
    <t>https://polls.mx/poligrama-el-heraldo-pablo-lemus-lidera-las-preferencias-rumbo-a-la-eleccion-gubernamental-en-jalisco/</t>
  </si>
  <si>
    <t>Claudia Delgadillo</t>
  </si>
  <si>
    <t>Alfonso Petersen</t>
  </si>
  <si>
    <t>Pablo Lemus</t>
  </si>
  <si>
    <t>https://www.ceonline.com.mx/post/jalisco-encuesta-14nov23</t>
  </si>
  <si>
    <t>Hiombre</t>
  </si>
  <si>
    <t>Mara Robles</t>
  </si>
  <si>
    <t>Humanista Jalisco</t>
  </si>
  <si>
    <t>MORENA_PT_PVEM_Futuro</t>
  </si>
  <si>
    <t>https://www.ceonline.com.mx/post/jalisco-encuesta-05dic2023</t>
  </si>
  <si>
    <t>Laura Haro</t>
  </si>
  <si>
    <t>MORENA_PT_PVEM_Futuro_Humanista</t>
  </si>
  <si>
    <t>https://www.demotecnia.com.mx/encuesta-jalisco-noviembre-2023/</t>
  </si>
  <si>
    <t>Diana González Martínez</t>
  </si>
  <si>
    <t>MsCr2</t>
  </si>
  <si>
    <t>https://twitter.com/MassiveCaller/status/1731731552948699290/photo/2</t>
  </si>
  <si>
    <t>https://gobernarte.com.mx/wp-content/uploads/2023/11/WEB-GUBERNATURA-JALISCO-NOV-2023_.pdf</t>
  </si>
  <si>
    <t>https://rubrum.info/tendencias-en-la-eleccion-para-gobernador-en-morelos-03-de-octubre-2023/</t>
  </si>
  <si>
    <t>https://rubrum.info/tendencias-en-la-eleccion-para-gobernador-en-morelos-10-de-octubre-2023/</t>
  </si>
  <si>
    <t>https://www.massivecaller.com/files/morelos.pdf</t>
  </si>
  <si>
    <t>Telefonica automatizada</t>
  </si>
  <si>
    <t>https://www.ceonline.com.mx/post/morelos-encuesta-19sep2023</t>
  </si>
  <si>
    <t>https://rubrum.info/tendencias-en-la-eleccion-para-gobernador-en-morelos-15-de-agosto-2023/</t>
  </si>
  <si>
    <t>https://rubrum.info/tendencias-en-la-eleccion-para-gobernador-en-puebla-17-de-octubre-2023/</t>
  </si>
  <si>
    <t>MORENA_PT_PVEM_PES</t>
  </si>
  <si>
    <t>https://polls.mx/poligrama-el-heraldo-rabindranath-salazar-puntea-entre-los-aspirantes-de-morena-en-morelos/</t>
  </si>
  <si>
    <t>Margarita González Saravia</t>
  </si>
  <si>
    <t>Margarita González</t>
  </si>
  <si>
    <t>Lucy Meza</t>
  </si>
  <si>
    <t>https://laencuesta.mx/elecciones-2024-preferencias-electorales-gubernaturas-9/</t>
  </si>
  <si>
    <t>https://www.ceonline.com.mx/post/morelos-encuesta-05dic2023</t>
  </si>
  <si>
    <t>Lucía Meza</t>
  </si>
  <si>
    <t>Jessica Ortega</t>
  </si>
  <si>
    <t>LaEn6</t>
  </si>
  <si>
    <t>https://twitter.com/MassiveCaller/status/1730294707865952529/photo/2</t>
  </si>
  <si>
    <t>Lucy Meza Gúzman</t>
  </si>
  <si>
    <t>https://gobernarte.com.mx/wp-content/uploads/2023/12/web-GUBERNATURA-MORELOS-NOV-2023_.pdf</t>
  </si>
  <si>
    <t>Jessica Ortega De La Cruz</t>
  </si>
  <si>
    <t>https://www.facebook.com/photo/?fbid=758334316339115&amp;set=pcb.758336293005584</t>
  </si>
  <si>
    <t>https://rubrum.info/tendencias-en-la-eleccion-para-gobernador-en-morelos-19-de-diciembre-2023/</t>
  </si>
  <si>
    <t>RUBRUM_5</t>
  </si>
  <si>
    <t>https://rubrum.info/tendencias-en-la-eleccion-para-gobernador-en-puebla-3-de-octubre-2023/</t>
  </si>
  <si>
    <t>https://rubrum.info/tendencias-en-la-eleccion-para-gobernador-en-puebla-10-de-octubre-2023/</t>
  </si>
  <si>
    <t>https://www.enkoll.com/wp-content/uploads/2023/10/RUMBO-A-LA-GUBERNATURA-DE-PUEBLA-091023.pdf</t>
  </si>
  <si>
    <t>FUERZA POR MÉXICO</t>
  </si>
  <si>
    <t>PANAL</t>
  </si>
  <si>
    <t>NINGUNO</t>
  </si>
  <si>
    <t>https://www.ceonline.com.mx/post/puebla-encuesta-20sept2023</t>
  </si>
  <si>
    <t>PSI</t>
  </si>
  <si>
    <t>https://polls.mx/poligrama-el-heraldo-morena-aventaja-en-puebla-con-37-5-de-las-preferencias/</t>
  </si>
  <si>
    <t>PES</t>
  </si>
  <si>
    <t>Alejandro Armenta</t>
  </si>
  <si>
    <t>Alejandro Armenta Mier</t>
  </si>
  <si>
    <t>https://www.ceonline.com.mx/post/puebla-encuesta-09oct2023</t>
  </si>
  <si>
    <t>Eduardo Rivera</t>
  </si>
  <si>
    <t>Eduardo Rivera Pérez</t>
  </si>
  <si>
    <t>Fernando Morales</t>
  </si>
  <si>
    <t>https://www.ceonline.com.mx/post/puebla-encuesta-25oct2023</t>
  </si>
  <si>
    <t>https://www.ceonline.com.mx/post/puebla-encuesta-06nov2023</t>
  </si>
  <si>
    <t>https://twitter.com/MassiveCaller/status/1722282786609147944/photo/3</t>
  </si>
  <si>
    <t>https://gobernarte.com.mx/wp-content/uploads/2023/11/POLL-PUEBLA-NOVIEMBRE-web.pdf</t>
  </si>
  <si>
    <t>Fernando Morales Martinez</t>
  </si>
  <si>
    <t>https://gobernarte.com.mx/wp-content/uploads/2023/10/Web-GOBERNARTE-Puebla-Octubre-2023.pdf</t>
  </si>
  <si>
    <t>https://www.ceonline.com.mx/post/puebla-encuesta-14nov2023</t>
  </si>
  <si>
    <t xml:space="preserve">Candidato PSI </t>
  </si>
  <si>
    <t>Candidato PSI</t>
  </si>
  <si>
    <t>https://www.ceonline.com.mx/post/puebla-encuesta-05dic23</t>
  </si>
  <si>
    <t>https://www.facebook.com/photo?fbid=758331856339361&amp;set=pcb.758331946339352</t>
  </si>
  <si>
    <t>https://rubrum.info/intencion-de-voto-rumbo-a-la-eleccion-de-gobernador-en-tabasco-03-de-octubre-2023/</t>
  </si>
  <si>
    <t>https://rubrum.info/intencion-de-voto-rumbo-a-la-eleccion-de-gobernador-en-tabasco-10-de-octubre-2023/</t>
  </si>
  <si>
    <t>https://electoralia.com.mx/wp-content/uploads/2023/10/TABASCO-Preferencias-Electorales-oct2023-1_comp.pdf</t>
  </si>
  <si>
    <t>https://www.ceonline.com.mx/post/tabasco-encuesta-19oct2023</t>
  </si>
  <si>
    <t>https://rubrum.info/intencion-de-voto-rumbo-a-la-eleccion-de-gobernador-en-tabasco-17-de-octubre-2023/</t>
  </si>
  <si>
    <t>https://polls.mx/poligrama-el-heraldo-morena-con-amplia-ventaja-en-tabasco/</t>
  </si>
  <si>
    <t>Javier May Rodríguez</t>
  </si>
  <si>
    <t>Soraya Pérez</t>
  </si>
  <si>
    <t>Gerardo Guadiano</t>
  </si>
  <si>
    <t>https://twitter.com/MassiveCaller/status/1724460008350290433/photo/3</t>
  </si>
  <si>
    <t>May</t>
  </si>
  <si>
    <t>https://www.facebook.com/photo/?fbid=764866022338408&amp;set=pcb.764866865671657&amp;locale=es_LA</t>
  </si>
  <si>
    <t>Pérez</t>
  </si>
  <si>
    <t>Guadiano</t>
  </si>
  <si>
    <t xml:space="preserve">Otro/No se </t>
  </si>
  <si>
    <t>Javier May</t>
  </si>
  <si>
    <t>https://twitter.com/MassiveCaller/status/1732432441422364958/photo/3</t>
  </si>
  <si>
    <t>Juan Manuel Fócil</t>
  </si>
  <si>
    <t>Inés de la Fuente</t>
  </si>
  <si>
    <t>https://gobernarte.com.mx/wp-content/uploads/2023/11/TABASCO-NOVIEMBRE-2023-web.pdf</t>
  </si>
  <si>
    <t>Gerardo Priego Tapia</t>
  </si>
  <si>
    <t>Ricardo Antonio Arcos</t>
  </si>
  <si>
    <t>https://www.ceonline.com.mx/post/tabasco-encuesta-05dic2023</t>
  </si>
  <si>
    <t>Fanny Vargas</t>
  </si>
  <si>
    <t>Aún tendria que pensarlo</t>
  </si>
  <si>
    <t>telefónica automatizada</t>
  </si>
  <si>
    <t>https://rubrum.info/tendencias-en-la-eleccion-de-gobernador-de-veracruz-3-de-octubre-2023/</t>
  </si>
  <si>
    <t>https://www.ceonline.com.mx/post/veracruz-encuesta-19sept2023</t>
  </si>
  <si>
    <t>https://gobernarte.com.mx/wp-content/uploads/2023/09/WEB-Veracruz-19-SEPT.pdf</t>
  </si>
  <si>
    <t>https://www.massivecaller.com/files/veracruz.pdf</t>
  </si>
  <si>
    <t>https://demoscopiadigital.com/veracruz-2024/</t>
  </si>
  <si>
    <t>OTROS</t>
  </si>
  <si>
    <t>https://rubrum.info/tendencias-en-la-eleccion-de-gobernador-de-veracruz-17-de-octubre-2023/</t>
  </si>
  <si>
    <t>https://www.ceonline.com.mx/post/veracruz-encuesta-20oct2023</t>
  </si>
  <si>
    <t>https://rubrum.info/tendencias-en-la-eleccion-de-gobernador-de-veracruz-18-de-septiembre-2023/</t>
  </si>
  <si>
    <t>Rocio Nahle</t>
  </si>
  <si>
    <t>Fernando Yunes</t>
  </si>
  <si>
    <t>https://www.ceonline.com.mx/post/veracruz-encuesta-05dic2023</t>
  </si>
  <si>
    <t>José "Pepe" Yunes</t>
  </si>
  <si>
    <t>José Yunes</t>
  </si>
  <si>
    <t>José Manuel del Rio Virgen</t>
  </si>
  <si>
    <t>José Francisco Yunes Zorrilla</t>
  </si>
  <si>
    <t>José Manuel del Rio</t>
  </si>
  <si>
    <t>https://twitter.com/MassiveCaller/status/1730295421308686785/photo/2</t>
  </si>
  <si>
    <t>MsCr3</t>
  </si>
  <si>
    <t>https://www.facebook.com/photo/?fbid=758337556338791&amp;set=pcb.758338049672075</t>
  </si>
  <si>
    <t>https://gobernarte.com.mx/wp-content/uploads/2023/11/POLL-VERACRUZ-NOVIEMBRE-web.pdf</t>
  </si>
  <si>
    <t>Julen Rementeria Del Puerto</t>
  </si>
  <si>
    <t>Julen Rementeria</t>
  </si>
  <si>
    <t>https://rubrum.info/intencion-de-voto-para-gobernador-en-yucatan-septiembre-2022/</t>
  </si>
  <si>
    <t>https://rubrum.info/intencion-de-voto-para-gobernador-en-yucatan-17-de-noviembre-2022/</t>
  </si>
  <si>
    <t>https://rubrum.info/tendencias-en-la-eleccion-de-gobernador-en-yucatan-10-de-octubre-2023/</t>
  </si>
  <si>
    <t>https://electoralia.com.mx/wp-content/uploads/2023/10/YUCATAN-Preferencias-Electorales-Oct2023_com.pdf</t>
  </si>
  <si>
    <t>https://demoscopiadigital.com/yucatan-2024/</t>
  </si>
  <si>
    <t>https://massivecaller.com/files/yucatan.pdf</t>
  </si>
  <si>
    <t>https://www.ceonline.com.mx/post/yucatan-encuesta-20sept23</t>
  </si>
  <si>
    <t>https://rubrum.info/tendencias-en-la-eleccion-de-gobernador-en-yucatan-17-de-octubre-2023/</t>
  </si>
  <si>
    <t xml:space="preserve">Ce REsearch </t>
  </si>
  <si>
    <t>Joaquín ‘Huacho’ Díaz Mena</t>
  </si>
  <si>
    <t>https://www.ceonline.com.mx/post/yucatan-encuesta-25oct2023</t>
  </si>
  <si>
    <t>Renán Barrera</t>
  </si>
  <si>
    <t>https://www.ceonline.com.mx/post/yucatan-encuesta-11nov2023</t>
  </si>
  <si>
    <t>PAN_PRI_PRD_PANAL</t>
  </si>
  <si>
    <t>Vida Gómez</t>
  </si>
  <si>
    <t xml:space="preserve">Hombre </t>
  </si>
  <si>
    <t>https://www.ceonline.com.mx/post/yucatan-encuesta-16oct23</t>
  </si>
  <si>
    <t xml:space="preserve">Joaquín Díaz </t>
  </si>
  <si>
    <t xml:space="preserve">No sabe </t>
  </si>
  <si>
    <t>Joaquín Díaz</t>
  </si>
  <si>
    <t>https://twitter.com/MassiveCaller/status/1721943288939229306/photo/2</t>
  </si>
  <si>
    <t>Mauricio Sahui Rivero</t>
  </si>
  <si>
    <t>Joaquín Jesus Díaz Mena</t>
  </si>
  <si>
    <t>https://gobernarte.com.mx/wp-content/uploads/2023/11/WEB-YUCATAN-NOVIEMBRE-2023.pdf</t>
  </si>
  <si>
    <t>Renán Alberto Barrera Concha</t>
  </si>
  <si>
    <t>Luis Felipe Saidén</t>
  </si>
  <si>
    <t>https://gobernarte.com.mx/wp-content/uploads/2023/10/web-YUCATAN-2-Octubre-2023.pdf</t>
  </si>
  <si>
    <t>MORENA_PVEM</t>
  </si>
  <si>
    <t>https://www.facebook.com/photo/?fbid=764866262338384&amp;set=pcb.764866865671657&amp;locale=es_LA</t>
  </si>
  <si>
    <t>https://www.ceonline.com.mx/post/yucatan-encuesta-04dic2023</t>
  </si>
  <si>
    <t>Falta conocer sus propuestas</t>
  </si>
  <si>
    <t>Vida Gómez Herrera</t>
  </si>
  <si>
    <t>https://twitter.com/MassiveCaller/status/1732067277279772707/photo/2</t>
  </si>
  <si>
    <t>Renán Barrera Concha</t>
  </si>
  <si>
    <t>Aun no decide</t>
  </si>
  <si>
    <t>Demo_1</t>
  </si>
  <si>
    <t xml:space="preserve">Demotecnia De Las Heras </t>
  </si>
  <si>
    <t>https://www.demotecnia.com.mx/yucatan-noviembre-2023/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</si>
</sst>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23">
    <font>
      <sz val="10.0"/>
      <color rgb="FF000000"/>
      <name val="Arial"/>
      <scheme val="minor"/>
    </font>
    <font>
      <b/>
      <color rgb="FFFF00FF"/>
      <name val="Arial"/>
    </font>
    <font>
      <b/>
      <color rgb="FFFF00FF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0.0"/>
      <color rgb="FF272626"/>
      <name val="&quot;Avenir Next LT Pro&quot;"/>
    </font>
    <font>
      <color rgb="FF000000"/>
      <name val="Arial"/>
      <scheme val="minor"/>
    </font>
    <font>
      <u/>
      <color rgb="FF0000FF"/>
    </font>
    <font>
      <color rgb="FF85200C"/>
      <name val="Arial"/>
      <scheme val="minor"/>
    </font>
    <font>
      <u/>
      <color rgb="FF85200C"/>
    </font>
    <font>
      <u/>
      <color rgb="FF0000FF"/>
    </font>
    <font>
      <u/>
      <color rgb="FF0000FF"/>
    </font>
    <font>
      <b/>
      <color rgb="FF85200C"/>
      <name val="Arial"/>
      <scheme val="minor"/>
    </font>
    <font>
      <b/>
      <color rgb="FF85200C"/>
      <name val="Arial"/>
    </font>
    <font>
      <u/>
      <color rgb="FF0000FF"/>
    </font>
    <font>
      <b/>
      <u/>
      <color rgb="FF0000FF"/>
    </font>
    <font>
      <u/>
      <color rgb="FF0000FF"/>
    </font>
    <font>
      <sz val="9.0"/>
      <color rgb="FF434343"/>
      <name val="Arial"/>
    </font>
    <font>
      <sz val="9.0"/>
      <color rgb="FF434343"/>
      <name val="&quot;Google Sans&quot;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6" numFmtId="0" xfId="0" applyAlignment="1" applyFill="1" applyFont="1">
      <alignment readingOrder="0"/>
    </xf>
    <xf borderId="0" fillId="3" fontId="6" numFmtId="0" xfId="0" applyAlignment="1" applyFont="1">
      <alignment horizontal="right" readingOrder="0"/>
    </xf>
    <xf borderId="0" fillId="3" fontId="6" numFmtId="164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6" numFmtId="0" xfId="0" applyFont="1"/>
    <xf borderId="0" fillId="3" fontId="6" numFmtId="3" xfId="0" applyAlignment="1" applyFont="1" applyNumberFormat="1">
      <alignment horizontal="right" readingOrder="0"/>
    </xf>
    <xf borderId="0" fillId="3" fontId="8" numFmtId="0" xfId="0" applyAlignment="1" applyFont="1">
      <alignment readingOrder="0"/>
    </xf>
    <xf borderId="0" fillId="3" fontId="6" numFmtId="164" xfId="0" applyAlignment="1" applyFont="1" applyNumberFormat="1">
      <alignment horizontal="right" readingOrder="0"/>
    </xf>
    <xf borderId="0" fillId="3" fontId="5" numFmtId="3" xfId="0" applyAlignment="1" applyFont="1" applyNumberFormat="1">
      <alignment horizontal="right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3" fontId="6" numFmtId="0" xfId="0" applyAlignment="1" applyFont="1">
      <alignment horizontal="left" readingOrder="0"/>
    </xf>
    <xf borderId="0" fillId="3" fontId="6" numFmtId="3" xfId="0" applyAlignment="1" applyFont="1" applyNumberFormat="1">
      <alignment readingOrder="0"/>
    </xf>
    <xf borderId="0" fillId="3" fontId="6" numFmtId="165" xfId="0" applyAlignment="1" applyFont="1" applyNumberFormat="1">
      <alignment readingOrder="0"/>
    </xf>
    <xf borderId="0" fillId="3" fontId="9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6" numFmtId="0" xfId="0" applyAlignment="1" applyFont="1">
      <alignment readingOrder="0" shrinkToFit="0" wrapText="1"/>
    </xf>
    <xf borderId="0" fillId="3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horizontal="left" readingOrder="0" shrinkToFit="0" vertical="bottom" wrapText="1"/>
    </xf>
    <xf borderId="0" fillId="3" fontId="11" numFmtId="0" xfId="0" applyFont="1"/>
    <xf borderId="0" fillId="3" fontId="12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6" numFmtId="3" xfId="0" applyAlignment="1" applyFont="1" applyNumberFormat="1">
      <alignment readingOrder="0"/>
    </xf>
    <xf borderId="0" fillId="4" fontId="6" numFmtId="164" xfId="0" applyAlignment="1" applyFont="1" applyNumberFormat="1">
      <alignment readingOrder="0"/>
    </xf>
    <xf borderId="0" fillId="4" fontId="6" numFmtId="0" xfId="0" applyAlignment="1" applyFont="1">
      <alignment horizontal="right" readingOrder="0"/>
    </xf>
    <xf borderId="0" fillId="4" fontId="6" numFmtId="0" xfId="0" applyFont="1"/>
    <xf borderId="0" fillId="5" fontId="6" numFmtId="0" xfId="0" applyAlignment="1" applyFill="1" applyFont="1">
      <alignment readingOrder="0"/>
    </xf>
    <xf borderId="0" fillId="5" fontId="6" numFmtId="3" xfId="0" applyAlignment="1" applyFont="1" applyNumberFormat="1">
      <alignment readingOrder="0"/>
    </xf>
    <xf borderId="0" fillId="5" fontId="6" numFmtId="164" xfId="0" applyAlignment="1" applyFont="1" applyNumberFormat="1">
      <alignment readingOrder="0"/>
    </xf>
    <xf borderId="0" fillId="5" fontId="6" numFmtId="0" xfId="0" applyAlignment="1" applyFont="1">
      <alignment horizontal="right" readingOrder="0"/>
    </xf>
    <xf borderId="0" fillId="5" fontId="6" numFmtId="0" xfId="0" applyFont="1"/>
    <xf borderId="0" fillId="4" fontId="13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3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4" fontId="5" numFmtId="164" xfId="0" applyAlignment="1" applyFont="1" applyNumberFormat="1">
      <alignment horizontal="right"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3" fontId="5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readingOrder="0"/>
    </xf>
    <xf borderId="0" fillId="2" fontId="16" numFmtId="0" xfId="0" applyAlignment="1" applyFont="1">
      <alignment horizontal="center" vertical="bottom"/>
    </xf>
    <xf borderId="0" fillId="2" fontId="16" numFmtId="0" xfId="0" applyAlignment="1" applyFont="1">
      <alignment horizontal="center" readingOrder="0" vertical="bottom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6" numFmtId="164" xfId="0" applyAlignment="1" applyFont="1" applyNumberFormat="1">
      <alignment horizontal="right" readingOrder="0"/>
    </xf>
    <xf borderId="0" fillId="0" fontId="5" numFmtId="0" xfId="0" applyAlignment="1" applyFont="1">
      <alignment horizontal="left" readingOrder="0" shrinkToFit="0" vertical="bottom" wrapText="1"/>
    </xf>
    <xf borderId="0" fillId="0" fontId="5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horizontal="right" readingOrder="0" shrinkToFit="0" wrapText="1"/>
    </xf>
    <xf borderId="0" fillId="3" fontId="18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2" fontId="5" numFmtId="164" xfId="0" applyAlignment="1" applyFont="1" applyNumberFormat="1">
      <alignment horizontal="right" readingOrder="0" vertical="bottom"/>
    </xf>
    <xf borderId="0" fillId="2" fontId="6" numFmtId="0" xfId="0" applyAlignment="1" applyFont="1">
      <alignment horizontal="right" readingOrder="0" shrinkToFit="0" wrapText="1"/>
    </xf>
    <xf borderId="0" fillId="2" fontId="6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vertical="bottom" wrapText="1"/>
    </xf>
    <xf borderId="0" fillId="2" fontId="19" numFmtId="0" xfId="0" applyAlignment="1" applyFont="1">
      <alignment readingOrder="0"/>
    </xf>
    <xf borderId="0" fillId="2" fontId="6" numFmtId="0" xfId="0" applyFont="1"/>
    <xf borderId="0" fillId="2" fontId="5" numFmtId="0" xfId="0" applyAlignment="1" applyFont="1">
      <alignment horizontal="right" readingOrder="0" vertical="bottom"/>
    </xf>
    <xf borderId="0" fillId="3" fontId="20" numFmtId="164" xfId="0" applyAlignment="1" applyFont="1" applyNumberFormat="1">
      <alignment readingOrder="0" textRotation="0"/>
    </xf>
    <xf borderId="0" fillId="3" fontId="21" numFmtId="164" xfId="0" applyAlignment="1" applyFont="1" applyNumberFormat="1">
      <alignment readingOrder="0" textRotation="0"/>
    </xf>
    <xf borderId="0" fillId="0" fontId="6" numFmtId="0" xfId="0" applyAlignment="1" applyFont="1">
      <alignment shrinkToFit="0" wrapText="1"/>
    </xf>
    <xf borderId="0" fillId="0" fontId="11" numFmtId="0" xfId="0" applyFont="1"/>
    <xf borderId="0" fillId="3" fontId="1" numFmtId="0" xfId="0" applyAlignment="1" applyFont="1">
      <alignment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readingOrder="0"/>
    </xf>
    <xf borderId="0" fillId="3" fontId="3" numFmtId="0" xfId="0" applyAlignment="1" applyFont="1">
      <alignment horizontal="center" readingOrder="0" shrinkToFit="0" vertical="bottom" wrapText="1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center" vertical="bottom"/>
    </xf>
    <xf borderId="0" fillId="3" fontId="16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11" numFmtId="0" xfId="0" applyAlignment="1" applyFont="1">
      <alignment readingOrder="0"/>
    </xf>
    <xf borderId="0" fillId="3" fontId="5" numFmtId="3" xfId="0" applyAlignment="1" applyFont="1" applyNumberFormat="1">
      <alignment horizontal="right" readingOrder="0" vertical="bottom"/>
    </xf>
    <xf borderId="0" fillId="2" fontId="6" numFmtId="0" xfId="0" applyAlignment="1" applyFont="1">
      <alignment horizontal="right" readingOrder="0"/>
    </xf>
    <xf borderId="0" fillId="2" fontId="6" numFmtId="164" xfId="0" applyAlignment="1" applyFont="1" applyNumberFormat="1">
      <alignment readingOrder="0"/>
    </xf>
    <xf borderId="0" fillId="2" fontId="6" numFmtId="0" xfId="0" applyAlignment="1" applyFont="1">
      <alignment shrinkToFit="0" wrapText="1"/>
    </xf>
    <xf borderId="0" fillId="2" fontId="11" numFmtId="0" xfId="0" applyFont="1"/>
    <xf borderId="0" fillId="3" fontId="6" numFmtId="0" xfId="0" applyAlignment="1" applyFont="1">
      <alignment shrinkToFit="0" wrapText="1"/>
    </xf>
    <xf borderId="0" fillId="3" fontId="5" numFmtId="0" xfId="0" applyAlignment="1" applyFont="1">
      <alignment horizontal="center" readingOrder="0" vertical="bottom"/>
    </xf>
    <xf borderId="0" fillId="3" fontId="5" numFmtId="165" xfId="0" applyAlignment="1" applyFont="1" applyNumberFormat="1">
      <alignment readingOrder="0" vertical="bottom"/>
    </xf>
    <xf borderId="0" fillId="3" fontId="6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5" numFmtId="3" xfId="0" applyAlignment="1" applyFont="1" applyNumberFormat="1">
      <alignment horizontal="center" vertical="bottom"/>
    </xf>
    <xf borderId="0" fillId="0" fontId="6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0" fillId="3" fontId="5" numFmtId="164" xfId="0" applyAlignment="1" applyFont="1" applyNumberFormat="1">
      <alignment horizontal="center" readingOrder="0" vertical="bottom"/>
    </xf>
    <xf borderId="0" fillId="3" fontId="6" numFmtId="164" xfId="0" applyAlignment="1" applyFont="1" applyNumberFormat="1">
      <alignment horizontal="center" readingOrder="0"/>
    </xf>
    <xf borderId="0" fillId="3" fontId="22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3" fontId="5" numFmtId="164" xfId="0" applyAlignment="1" applyFont="1" applyNumberFormat="1">
      <alignment readingOrder="0" vertical="bottom"/>
    </xf>
    <xf borderId="0" fillId="3" fontId="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erritorialencuestas.com/_files/ugd/026a2a_6b1e5d856962491ea33586ba6bca1c13.pdf" TargetMode="External"/><Relationship Id="rId42" Type="http://schemas.openxmlformats.org/officeDocument/2006/relationships/hyperlink" Target="https://www.enkoll.com/wp-content/uploads/2023/12/PRESIDENCIABLES-2024-011224.pdf" TargetMode="External"/><Relationship Id="rId41" Type="http://schemas.openxmlformats.org/officeDocument/2006/relationships/hyperlink" Target="https://www.demotecnia.com.mx/encuesta-nacional-noviembre-2023/" TargetMode="External"/><Relationship Id="rId44" Type="http://schemas.openxmlformats.org/officeDocument/2006/relationships/hyperlink" Target="https://twitter.com/MassiveCaller/status/1731720002443575358/photo/2" TargetMode="External"/><Relationship Id="rId43" Type="http://schemas.openxmlformats.org/officeDocument/2006/relationships/hyperlink" Target="https://rubrum.info/preferencias-presidenciales-hacia-el-2024-4-de-diciembre-del-2023/" TargetMode="External"/><Relationship Id="rId46" Type="http://schemas.openxmlformats.org/officeDocument/2006/relationships/hyperlink" Target="https://www.gii360.net/_files/ugd/beb7ba_0b47a665fcd9430799938c1a96f19179.pdf" TargetMode="External"/><Relationship Id="rId45" Type="http://schemas.openxmlformats.org/officeDocument/2006/relationships/hyperlink" Target="https://twitter.com/Parametria/status/1732531446462418946/photo/1" TargetMode="External"/><Relationship Id="rId1" Type="http://schemas.openxmlformats.org/officeDocument/2006/relationships/hyperlink" Target="https://www.enkoll.com/wp-content/uploads/2023/09/RUMBO-A-LA-PRESIDENCIA-DE-LA-REPUBLICA-SEPTIEMBRE-2023.pdf" TargetMode="External"/><Relationship Id="rId2" Type="http://schemas.openxmlformats.org/officeDocument/2006/relationships/hyperlink" Target="https://rubrum.info/preferencias-presidenciales-hacia-el-2024-9-de-octubre-del-2023/" TargetMode="External"/><Relationship Id="rId3" Type="http://schemas.openxmlformats.org/officeDocument/2006/relationships/hyperlink" Target="https://drive.google.com/file/d/1N2QtqNfOLfG9P47vvik8wrFZwboo-5OD/view" TargetMode="External"/><Relationship Id="rId4" Type="http://schemas.openxmlformats.org/officeDocument/2006/relationships/hyperlink" Target="https://www.demotecnia.com.mx/encuesta-nacional-septiembre-2023/" TargetMode="External"/><Relationship Id="rId9" Type="http://schemas.openxmlformats.org/officeDocument/2006/relationships/hyperlink" Target="https://laencuesta.mx/presidenciables-2024-octubre-2023/" TargetMode="External"/><Relationship Id="rId48" Type="http://schemas.openxmlformats.org/officeDocument/2006/relationships/hyperlink" Target="https://www.tresearch.mx/post/asi-van-412" TargetMode="External"/><Relationship Id="rId47" Type="http://schemas.openxmlformats.org/officeDocument/2006/relationships/hyperlink" Target="https://gobernarte.com.mx/wp-content/uploads/2023/12/WEB-PRESIDENCIABLES-DIC-2023.pdf" TargetMode="External"/><Relationship Id="rId49" Type="http://schemas.openxmlformats.org/officeDocument/2006/relationships/hyperlink" Target="https://heraldodemexico.com.mx/elecciones/2023/11/16/claudia-sheinbaum-morena-encabezan-la-encuesta-covarrubias-hmg-555039.html" TargetMode="External"/><Relationship Id="rId5" Type="http://schemas.openxmlformats.org/officeDocument/2006/relationships/hyperlink" Target="https://buendiaymarquez.org/2310-nacional" TargetMode="External"/><Relationship Id="rId6" Type="http://schemas.openxmlformats.org/officeDocument/2006/relationships/hyperlink" Target="https://parametria.com.mx/xochitl-la-promesa/" TargetMode="External"/><Relationship Id="rId7" Type="http://schemas.openxmlformats.org/officeDocument/2006/relationships/hyperlink" Target="https://electoralia.com.mx/wp-content/uploads/2023/09/20SEPT-EnNacional-Preferencias-Electorales_compressed.pdf" TargetMode="External"/><Relationship Id="rId8" Type="http://schemas.openxmlformats.org/officeDocument/2006/relationships/hyperlink" Target="https://www.ceonline.com.mx/post/cdmx-encuesta-06oct2023" TargetMode="External"/><Relationship Id="rId31" Type="http://schemas.openxmlformats.org/officeDocument/2006/relationships/hyperlink" Target="https://mendozablanco.com.mx/2021/wp-content/uploads/2023/11/5-Reporte-Grafico-Nacional-Noviembre-2023-Publicacion.pdf" TargetMode="External"/><Relationship Id="rId30" Type="http://schemas.openxmlformats.org/officeDocument/2006/relationships/hyperlink" Target="https://drive.google.com/file/d/1VdbG4eHGNakrmfyhHvt6SLwrKjKj6oCY/view" TargetMode="External"/><Relationship Id="rId33" Type="http://schemas.openxmlformats.org/officeDocument/2006/relationships/hyperlink" Target="https://www.facebook.com/photo/?fbid=774694384688905&amp;set=pb.100064450521579.-2207520000&amp;locale=es_LA" TargetMode="External"/><Relationship Id="rId32" Type="http://schemas.openxmlformats.org/officeDocument/2006/relationships/hyperlink" Target="https://www.facebook.com/photo/?fbid=753239873501023&amp;set=pcb.753278116830532&amp;locale=es_LA" TargetMode="External"/><Relationship Id="rId35" Type="http://schemas.openxmlformats.org/officeDocument/2006/relationships/hyperlink" Target="https://www.ceonline.com.mx/post/los-presidenciables-51medicion" TargetMode="External"/><Relationship Id="rId34" Type="http://schemas.openxmlformats.org/officeDocument/2006/relationships/hyperlink" Target="https://www.gii360.net/_files/ugd/beb7ba_224dd9298b794cc398a3523a7fc008d7.pdf" TargetMode="External"/><Relationship Id="rId37" Type="http://schemas.openxmlformats.org/officeDocument/2006/relationships/hyperlink" Target="https://laencuesta.mx/presidenciables-2024-noviembre-2023-2/" TargetMode="External"/><Relationship Id="rId36" Type="http://schemas.openxmlformats.org/officeDocument/2006/relationships/hyperlink" Target="https://rubrum.info/preferencias-presidenciales-hacia-el-2024-20-de-noviembre-del-2023/" TargetMode="External"/><Relationship Id="rId39" Type="http://schemas.openxmlformats.org/officeDocument/2006/relationships/hyperlink" Target="https://buendiaymarquez.org/wp-content/uploads/2023/11/2311_NACIONAL.pdf" TargetMode="External"/><Relationship Id="rId38" Type="http://schemas.openxmlformats.org/officeDocument/2006/relationships/hyperlink" Target="https://twitter.com/PollsMX_/status/1727430849925149093/photo/1" TargetMode="External"/><Relationship Id="rId20" Type="http://schemas.openxmlformats.org/officeDocument/2006/relationships/hyperlink" Target="https://rubrum.info/download/datos-de-preferencias-presidenciales-hacia-el-2024-de-6-de-noviembre-del-2023/" TargetMode="External"/><Relationship Id="rId22" Type="http://schemas.openxmlformats.org/officeDocument/2006/relationships/hyperlink" Target="https://electoralia.com.mx/wp-content/uploads/2023/10/24OCTUBRE-Encuesta-Nacional-Preferencias-Electorales_comp.pdf" TargetMode="External"/><Relationship Id="rId21" Type="http://schemas.openxmlformats.org/officeDocument/2006/relationships/hyperlink" Target="https://laencuesta.mx/presidenciables-2024-noviembre-2023/" TargetMode="External"/><Relationship Id="rId24" Type="http://schemas.openxmlformats.org/officeDocument/2006/relationships/hyperlink" Target="https://polls.mx/factometrica-las-preferencias-por-sheinbaum-crecen-a-61-2/" TargetMode="External"/><Relationship Id="rId23" Type="http://schemas.openxmlformats.org/officeDocument/2006/relationships/hyperlink" Target="https://www.facebook.com/photo?fbid=741162654722948&amp;set=pcb.741163868056160" TargetMode="External"/><Relationship Id="rId26" Type="http://schemas.openxmlformats.org/officeDocument/2006/relationships/hyperlink" Target="https://twitter.com/MassiveCaller/status/1703793288103579863/photo/2" TargetMode="External"/><Relationship Id="rId25" Type="http://schemas.openxmlformats.org/officeDocument/2006/relationships/hyperlink" Target="https://heraldodemexico.com.mx/elecciones/2023/9/12/claudia-sheinbaum-inicia-con-ventaja-en-el-camino-electoral-segun-encuesta-537657.html" TargetMode="External"/><Relationship Id="rId28" Type="http://schemas.openxmlformats.org/officeDocument/2006/relationships/hyperlink" Target="https://demoscopiadigital.com/eleccion-presidencial-mexico-2024/" TargetMode="External"/><Relationship Id="rId27" Type="http://schemas.openxmlformats.org/officeDocument/2006/relationships/hyperlink" Target="https://twitter.com/MassiveCaller/status/1721560598981308873/photo/4" TargetMode="External"/><Relationship Id="rId29" Type="http://schemas.openxmlformats.org/officeDocument/2006/relationships/hyperlink" Target="https://gobernarte.com.mx/wp-content/uploads/2023/10/WEB-PRESIDENCIABLES-OCTUBRE-2023.pdf" TargetMode="External"/><Relationship Id="rId51" Type="http://schemas.openxmlformats.org/officeDocument/2006/relationships/hyperlink" Target="https://revista32.mx/article/r24oct23?fbclid=IwAR3UuZnl3FPH4WII_hvaI9wMR9ZE-xHeiohoBBTSFwS0dyl2U3eWYxg0iGM" TargetMode="External"/><Relationship Id="rId50" Type="http://schemas.openxmlformats.org/officeDocument/2006/relationships/hyperlink" Target="https://polls.mx/votia-sheinbaum-se-adelanta-en-la-carrera-presidencial-con-59-de-las-preferencias/" TargetMode="External"/><Relationship Id="rId53" Type="http://schemas.openxmlformats.org/officeDocument/2006/relationships/hyperlink" Target="https://www.elfinanciero.com.mx/nacional/2023/12/05/sheinbaum-saca-19-puntos-de-ventaja-a-xochitl-baja-cifra-de-indefinidos-encuesta-ef/" TargetMode="External"/><Relationship Id="rId52" Type="http://schemas.openxmlformats.org/officeDocument/2006/relationships/hyperlink" Target="https://www.sdpnoticias.com/mexico/primera-encuesta-metricsmx-sin-samuel-garcia-claudia-sheinbaum-aumenta-a-40-puntos-su-ventaja-sobre-xochitl-galvez/" TargetMode="External"/><Relationship Id="rId11" Type="http://schemas.openxmlformats.org/officeDocument/2006/relationships/hyperlink" Target="https://www.reforma.com/aventaja-morena-rumbo-al-2024/ar2664555" TargetMode="External"/><Relationship Id="rId55" Type="http://schemas.openxmlformats.org/officeDocument/2006/relationships/hyperlink" Target="https://twitter.com/MassiveCaller/status/1734281017479819517?ref_src=twsrc%5Egoogle%7Ctwcamp%5Eserp%7Ctwgr%5Etweet" TargetMode="External"/><Relationship Id="rId10" Type="http://schemas.openxmlformats.org/officeDocument/2006/relationships/hyperlink" Target="https://www.votia.com.mx/wp-content/uploads/2023/10/Reporte_Nacional_Octubre_2023_P.pdf" TargetMode="External"/><Relationship Id="rId54" Type="http://schemas.openxmlformats.org/officeDocument/2006/relationships/hyperlink" Target="https://web.hanakua.mx/Testigo/?id=202312040530088833" TargetMode="External"/><Relationship Id="rId13" Type="http://schemas.openxmlformats.org/officeDocument/2006/relationships/hyperlink" Target="https://drive.google.com/file/d/1y5Zps-aF91qcJGTzQm3r6D9OYNWrsCSM/view" TargetMode="External"/><Relationship Id="rId12" Type="http://schemas.openxmlformats.org/officeDocument/2006/relationships/hyperlink" Target="https://www.elfinanciero.com.mx/nacional/2023/08/28/elecciones-2024-xochitl-galvez-claudia-sheinbaum-cierran-recorridos-con-ventaja/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mendozablanco.com.mx/2021/wp-content/uploads/2023/10/5-Reporte-Grafico-Nacional-Octubre-2023-Publicacion.pdf" TargetMode="External"/><Relationship Id="rId14" Type="http://schemas.openxmlformats.org/officeDocument/2006/relationships/hyperlink" Target="https://mendozablanco.com.mx/2021/wp-content/uploads/2023/08/Reporte-Grafico-Nacional-Agosto-2023-Pub.pdf" TargetMode="External"/><Relationship Id="rId17" Type="http://schemas.openxmlformats.org/officeDocument/2006/relationships/hyperlink" Target="https://web.hanakua.mx/Notas/?id=202310310453573142&amp;temaid=10005512" TargetMode="External"/><Relationship Id="rId16" Type="http://schemas.openxmlformats.org/officeDocument/2006/relationships/hyperlink" Target="https://invesoc.com/encuestaspublicas.php" TargetMode="External"/><Relationship Id="rId19" Type="http://schemas.openxmlformats.org/officeDocument/2006/relationships/hyperlink" Target="https://www.enkoll.com/wp-content/uploads/2023/10/PRESIDENCIABLES-2024-301023.pdf" TargetMode="External"/><Relationship Id="rId18" Type="http://schemas.openxmlformats.org/officeDocument/2006/relationships/hyperlink" Target="https://www.ceonline.com.mx/post/los-presidenciables-50medicion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intencion-de-voto-para-gobernador-en-yucatan-septiembre-2022/" TargetMode="External"/><Relationship Id="rId2" Type="http://schemas.openxmlformats.org/officeDocument/2006/relationships/hyperlink" Target="https://rubrum.info/intencion-de-voto-para-gobernador-en-yucatan-17-de-noviembre-2022/" TargetMode="External"/><Relationship Id="rId3" Type="http://schemas.openxmlformats.org/officeDocument/2006/relationships/hyperlink" Target="https://rubrum.info/tendencias-en-la-eleccion-de-gobernador-en-yucatan-10-de-octubre-2023/" TargetMode="External"/><Relationship Id="rId4" Type="http://schemas.openxmlformats.org/officeDocument/2006/relationships/hyperlink" Target="https://electoralia.com.mx/wp-content/uploads/2023/10/YUCATAN-Preferencias-Electorales-Oct2023_com.pdf" TargetMode="External"/><Relationship Id="rId9" Type="http://schemas.openxmlformats.org/officeDocument/2006/relationships/hyperlink" Target="https://rubrum.info/tendencias-en-la-eleccion-de-gobernador-en-yucatan-17-de-octubre-2023/" TargetMode="External"/><Relationship Id="rId5" Type="http://schemas.openxmlformats.org/officeDocument/2006/relationships/hyperlink" Target="https://laencuesta.mx/elecciones-2024-preferencias-electorales-gubernaturas-8/" TargetMode="External"/><Relationship Id="rId6" Type="http://schemas.openxmlformats.org/officeDocument/2006/relationships/hyperlink" Target="https://demoscopiadigital.com/yucatan-2024/" TargetMode="External"/><Relationship Id="rId7" Type="http://schemas.openxmlformats.org/officeDocument/2006/relationships/hyperlink" Target="https://massivecaller.com/files/yucatan.pdf" TargetMode="External"/><Relationship Id="rId8" Type="http://schemas.openxmlformats.org/officeDocument/2006/relationships/hyperlink" Target="https://www.ceonline.com.mx/post/yucatan-encuesta-20sept23" TargetMode="External"/><Relationship Id="rId20" Type="http://schemas.openxmlformats.org/officeDocument/2006/relationships/hyperlink" Target="https://www.facebook.com/photo/?fbid=764866262338384&amp;set=pcb.764866865671657&amp;locale=es_LA" TargetMode="External"/><Relationship Id="rId22" Type="http://schemas.openxmlformats.org/officeDocument/2006/relationships/hyperlink" Target="https://www.ceonline.com.mx/post/yucatan-encuesta-04dic2023" TargetMode="External"/><Relationship Id="rId21" Type="http://schemas.openxmlformats.org/officeDocument/2006/relationships/hyperlink" Target="https://www.ceonline.com.mx/post/yucatan-encuesta-11nov2023" TargetMode="External"/><Relationship Id="rId24" Type="http://schemas.openxmlformats.org/officeDocument/2006/relationships/hyperlink" Target="https://twitter.com/MassiveCaller/status/1732067277279772707/photo/2" TargetMode="External"/><Relationship Id="rId23" Type="http://schemas.openxmlformats.org/officeDocument/2006/relationships/hyperlink" Target="https://laencuesta.mx/elecciones-2024-preferencias-electorales-gubernaturas-11/" TargetMode="External"/><Relationship Id="rId26" Type="http://schemas.openxmlformats.org/officeDocument/2006/relationships/drawing" Target="../drawings/drawing10.xml"/><Relationship Id="rId25" Type="http://schemas.openxmlformats.org/officeDocument/2006/relationships/hyperlink" Target="https://www.demotecnia.com.mx/yucatan-noviembre-2023/" TargetMode="External"/><Relationship Id="rId11" Type="http://schemas.openxmlformats.org/officeDocument/2006/relationships/hyperlink" Target="https://laencuesta.mx/elecciones-2024-preferencias-electorales-gubernaturas-6/" TargetMode="External"/><Relationship Id="rId10" Type="http://schemas.openxmlformats.org/officeDocument/2006/relationships/hyperlink" Target="https://laencuesta.mx/elecciones-2024-preferencias-electorales-gubernaturas-7/" TargetMode="External"/><Relationship Id="rId13" Type="http://schemas.openxmlformats.org/officeDocument/2006/relationships/hyperlink" Target="https://www.ceonline.com.mx/post/yucatan-encuesta-11nov2023" TargetMode="External"/><Relationship Id="rId12" Type="http://schemas.openxmlformats.org/officeDocument/2006/relationships/hyperlink" Target="https://www.ceonline.com.mx/post/yucatan-encuesta-25oct2023" TargetMode="External"/><Relationship Id="rId15" Type="http://schemas.openxmlformats.org/officeDocument/2006/relationships/hyperlink" Target="https://laencuesta.mx/elecciones-2024-preferencias-electorales-gubernaturas-10/" TargetMode="External"/><Relationship Id="rId14" Type="http://schemas.openxmlformats.org/officeDocument/2006/relationships/hyperlink" Target="https://www.ceonline.com.mx/post/yucatan-encuesta-16oct23" TargetMode="External"/><Relationship Id="rId17" Type="http://schemas.openxmlformats.org/officeDocument/2006/relationships/hyperlink" Target="https://twitter.com/MassiveCaller/status/1721943288939229306/photo/2" TargetMode="External"/><Relationship Id="rId16" Type="http://schemas.openxmlformats.org/officeDocument/2006/relationships/hyperlink" Target="https://laencuesta.mx/elecciones-2024-preferencias-electorales-gubernaturas-9/" TargetMode="External"/><Relationship Id="rId19" Type="http://schemas.openxmlformats.org/officeDocument/2006/relationships/hyperlink" Target="https://gobernarte.com.mx/wp-content/uploads/2023/10/web-YUCATAN-2-Octubre-2023.pdf" TargetMode="External"/><Relationship Id="rId18" Type="http://schemas.openxmlformats.org/officeDocument/2006/relationships/hyperlink" Target="https://gobernarte.com.mx/wp-content/uploads/2023/11/WEB-YUCATAN-NOVIEMBRE-2023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para-jefe-de-gobierno-de-la-cdmx-10-de-octubre-2023/" TargetMode="External"/><Relationship Id="rId2" Type="http://schemas.openxmlformats.org/officeDocument/2006/relationships/hyperlink" Target="https://demoscopiadigital.com/cdmx-2024/" TargetMode="External"/><Relationship Id="rId3" Type="http://schemas.openxmlformats.org/officeDocument/2006/relationships/hyperlink" Target="https://laencuesta.mx/elecciones-2024-preferencias-electorales-gubernaturas-8/" TargetMode="External"/><Relationship Id="rId4" Type="http://schemas.openxmlformats.org/officeDocument/2006/relationships/hyperlink" Target="https://www.votia.com.mx/wp-content/uploads/2023/10/Votia-V.-Publicacion.pdf" TargetMode="External"/><Relationship Id="rId9" Type="http://schemas.openxmlformats.org/officeDocument/2006/relationships/hyperlink" Target="https://www.bgc.com.mx/wp-content/uploads/2023/10/Reporte-encuesta-telefonica-Jefe-de-Gobierno-CDMX-B-octubre-2023.pdf" TargetMode="External"/><Relationship Id="rId5" Type="http://schemas.openxmlformats.org/officeDocument/2006/relationships/hyperlink" Target="https://buendiaymarquez.org/wp-content/uploads/2023/09/2309_CDMX.pdf" TargetMode="External"/><Relationship Id="rId6" Type="http://schemas.openxmlformats.org/officeDocument/2006/relationships/hyperlink" Target="https://drive.google.com/file/d/1qzsu-3DVUrNbGspKAeX4MuHLy-L4D-rE/view" TargetMode="External"/><Relationship Id="rId7" Type="http://schemas.openxmlformats.org/officeDocument/2006/relationships/hyperlink" Target="https://rubrum.info/tendencias-en-la-eleccion-para-jefe-de-gobierno-de-la-cdmx-15-de-agosto-2023/" TargetMode="External"/><Relationship Id="rId8" Type="http://schemas.openxmlformats.org/officeDocument/2006/relationships/hyperlink" Target="https://rubrum.info/tendencias-en-la-eleccion-para-jefe-de-gobierno-de-la-cdmx-17-de-octubre-2023/" TargetMode="External"/><Relationship Id="rId31" Type="http://schemas.openxmlformats.org/officeDocument/2006/relationships/hyperlink" Target="https://www.eluniversal.com.mx/elecciones/nuestro-movimiento-ganara-en-la-cdmx-clara-brugada-se-congratula-por-resultados-de-encuesta-publicada-por-el-universal/" TargetMode="External"/><Relationship Id="rId30" Type="http://schemas.openxmlformats.org/officeDocument/2006/relationships/hyperlink" Target="https://demoscopiadigital.com/cdmx-2024/" TargetMode="External"/><Relationship Id="rId33" Type="http://schemas.openxmlformats.org/officeDocument/2006/relationships/hyperlink" Target="https://www.sdpnoticias.com/estados/cdmx/encuesta-metricsmx-en-cdmx-clara-brugada-aventaja-a-santiago-taboada-por-13-puntos/" TargetMode="External"/><Relationship Id="rId32" Type="http://schemas.openxmlformats.org/officeDocument/2006/relationships/hyperlink" Target="https://twitter.com/FactoMetrica/status/1730587876449030527?s=20" TargetMode="External"/><Relationship Id="rId35" Type="http://schemas.openxmlformats.org/officeDocument/2006/relationships/drawing" Target="../drawings/drawing2.xml"/><Relationship Id="rId34" Type="http://schemas.openxmlformats.org/officeDocument/2006/relationships/hyperlink" Target="https://www.facebook.com/photo/?fbid=758905442948669&amp;set=pcb.758905546281992" TargetMode="External"/><Relationship Id="rId20" Type="http://schemas.openxmlformats.org/officeDocument/2006/relationships/hyperlink" Target="https://twitter.com/MassiveCaller/status/1723004676851875954/photo/4" TargetMode="External"/><Relationship Id="rId22" Type="http://schemas.openxmlformats.org/officeDocument/2006/relationships/hyperlink" Target="https://www.ceonline.com.mx/post/cdmx-encuesta-16nov2023" TargetMode="External"/><Relationship Id="rId21" Type="http://schemas.openxmlformats.org/officeDocument/2006/relationships/hyperlink" Target="https://www.gii360.net/_files/ugd/beb7ba_52b8507cb59340f38684dbf070297cc2.pdf" TargetMode="External"/><Relationship Id="rId24" Type="http://schemas.openxmlformats.org/officeDocument/2006/relationships/hyperlink" Target="https://www.elfinanciero.com.mx/cdmx/2023/10/26/garcia-harfuch-aventaja-a-brugada-en-morena-por-candidatura-de-cdmx/" TargetMode="External"/><Relationship Id="rId23" Type="http://schemas.openxmlformats.org/officeDocument/2006/relationships/hyperlink" Target="https://www.elfinanciero.com.mx/cdmx/2023/11/22/clara-brugada-inicia-precampana-con-ventaja-sobre-santiago-taboada-encuesta-ef/" TargetMode="External"/><Relationship Id="rId26" Type="http://schemas.openxmlformats.org/officeDocument/2006/relationships/hyperlink" Target="https://twitter.com/PollsMX_/status/1727069378368172326/photo/1" TargetMode="External"/><Relationship Id="rId25" Type="http://schemas.openxmlformats.org/officeDocument/2006/relationships/hyperlink" Target="https://gobernarte.com.mx/wp-content/uploads/2023/11/JEFATURA-CDMX-NOVIEMBRE-2023-web.pdf" TargetMode="External"/><Relationship Id="rId28" Type="http://schemas.openxmlformats.org/officeDocument/2006/relationships/hyperlink" Target="https://laencuesta.mx/elecciones-2024-preferencias-electorales-gubernaturas-11/" TargetMode="External"/><Relationship Id="rId27" Type="http://schemas.openxmlformats.org/officeDocument/2006/relationships/hyperlink" Target="https://www.ceonline.com.mx/post/cdmx-encuesta-04dic2023" TargetMode="External"/><Relationship Id="rId29" Type="http://schemas.openxmlformats.org/officeDocument/2006/relationships/hyperlink" Target="https://twitter.com/MassiveCaller/status/1730289169274896435/photo/2" TargetMode="External"/><Relationship Id="rId11" Type="http://schemas.openxmlformats.org/officeDocument/2006/relationships/hyperlink" Target="https://laencuesta.mx/elecciones-2024-preferencias-electorales-gubernaturas-6/" TargetMode="External"/><Relationship Id="rId10" Type="http://schemas.openxmlformats.org/officeDocument/2006/relationships/hyperlink" Target="https://laencuesta.mx/elecciones-2024-preferencias-electorales-gubernaturas-7/" TargetMode="External"/><Relationship Id="rId13" Type="http://schemas.openxmlformats.org/officeDocument/2006/relationships/hyperlink" Target="https://www.ceonline.com.mx/post/cdmx-encuesta-19oct2023" TargetMode="External"/><Relationship Id="rId12" Type="http://schemas.openxmlformats.org/officeDocument/2006/relationships/hyperlink" Target="https://www.ceonline.com.mx/post/cdmx-encuesta-06oct2023" TargetMode="External"/><Relationship Id="rId15" Type="http://schemas.openxmlformats.org/officeDocument/2006/relationships/hyperlink" Target="https://www.ceonline.com.mx/post/cdmx-encuesta-06nov2023" TargetMode="External"/><Relationship Id="rId14" Type="http://schemas.openxmlformats.org/officeDocument/2006/relationships/hyperlink" Target="https://www.ceonline.com.mx/post/cdmx-encuesta-25oct2023" TargetMode="External"/><Relationship Id="rId17" Type="http://schemas.openxmlformats.org/officeDocument/2006/relationships/hyperlink" Target="https://drive.google.com/file/d/14fx3pDrnNolhbazPR88egtDG6D922DOo/view" TargetMode="External"/><Relationship Id="rId16" Type="http://schemas.openxmlformats.org/officeDocument/2006/relationships/hyperlink" Target="https://drive.google.com/file/d/1fxpYARIOMlGrSkU5oT96tyFqZgCn7XEm/view" TargetMode="External"/><Relationship Id="rId19" Type="http://schemas.openxmlformats.org/officeDocument/2006/relationships/hyperlink" Target="https://laencuesta.mx/elecciones-2024-preferencias-electorales-gubernaturas-10/" TargetMode="External"/><Relationship Id="rId18" Type="http://schemas.openxmlformats.org/officeDocument/2006/relationships/hyperlink" Target="https://www.enkoll.com/wp-content/uploads/2023/08/SUSPIRANTES-CDMX-120823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para-jefe-de-gobierno-de-la-cdmx-10-de-octubre-2023/" TargetMode="External"/><Relationship Id="rId2" Type="http://schemas.openxmlformats.org/officeDocument/2006/relationships/hyperlink" Target="https://www.massivecaller.com/files/chiapas.pdf" TargetMode="External"/><Relationship Id="rId3" Type="http://schemas.openxmlformats.org/officeDocument/2006/relationships/hyperlink" Target="https://laencuesta.mx/elecciones-2024-preferencias-electorales-gubernaturas-8/" TargetMode="External"/><Relationship Id="rId4" Type="http://schemas.openxmlformats.org/officeDocument/2006/relationships/hyperlink" Target="https://rubrum.info/tendencias-en-la-eleccion-de-gobernador-en-chiapas-3-de-octubre-2023/" TargetMode="External"/><Relationship Id="rId9" Type="http://schemas.openxmlformats.org/officeDocument/2006/relationships/hyperlink" Target="https://laencuesta.mx/elecciones-2024-preferencias-electorales-gubernaturas-7/" TargetMode="External"/><Relationship Id="rId5" Type="http://schemas.openxmlformats.org/officeDocument/2006/relationships/hyperlink" Target="https://www.ceonline.com.mx/post/chiapas-encuesta-18oct2023" TargetMode="External"/><Relationship Id="rId6" Type="http://schemas.openxmlformats.org/officeDocument/2006/relationships/hyperlink" Target="https://drive.google.com/file/d/1VhWm60nLyIoaTW1DXhlK-A4x8JQJRaKc/view" TargetMode="External"/><Relationship Id="rId7" Type="http://schemas.openxmlformats.org/officeDocument/2006/relationships/hyperlink" Target="https://rubrum.info/tendencias-en-la-eleccion-de-gobernador-en-chiapas-8-de-agosto-2023/" TargetMode="External"/><Relationship Id="rId8" Type="http://schemas.openxmlformats.org/officeDocument/2006/relationships/hyperlink" Target="https://rubrum.info/tendencias-en-la-eleccion-de-gobernador-en-chiapas-17-de-octubre-2023/" TargetMode="External"/><Relationship Id="rId11" Type="http://schemas.openxmlformats.org/officeDocument/2006/relationships/hyperlink" Target="https://www.ceonline.com.mx/post/chiapas-encuesta-18oct2023" TargetMode="External"/><Relationship Id="rId10" Type="http://schemas.openxmlformats.org/officeDocument/2006/relationships/hyperlink" Target="https://laencuesta.mx/elecciones-2024-preferencias-electorales-gubernaturas-6/" TargetMode="External"/><Relationship Id="rId13" Type="http://schemas.openxmlformats.org/officeDocument/2006/relationships/hyperlink" Target="https://www.ceonline.com.mx/post/chiapas-encuesta-06nov2023" TargetMode="External"/><Relationship Id="rId12" Type="http://schemas.openxmlformats.org/officeDocument/2006/relationships/hyperlink" Target="https://www.ceonline.com.mx/post/chiapas-encuesta-25oct2023" TargetMode="External"/><Relationship Id="rId15" Type="http://schemas.openxmlformats.org/officeDocument/2006/relationships/hyperlink" Target="https://twitter.com/MassiveCaller/status/1734238054729048184/photo/4" TargetMode="External"/><Relationship Id="rId14" Type="http://schemas.openxmlformats.org/officeDocument/2006/relationships/hyperlink" Target="https://www.ceonline.com.mx/post/chiapas-encuesta-05dic2023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laencuesta.mx/elecciones-2024-preferencias-electorales-gubernaturas-11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assivecaller.com/files/guanajuato.pdf" TargetMode="External"/><Relationship Id="rId2" Type="http://schemas.openxmlformats.org/officeDocument/2006/relationships/hyperlink" Target="https://polls.mx/wp-content/uploads/2023/09/LaEncuesta.mx_Eleccion-a-gubernatura-2024_Guanajuato.-Septiembre-2023.pdf" TargetMode="External"/><Relationship Id="rId3" Type="http://schemas.openxmlformats.org/officeDocument/2006/relationships/hyperlink" Target="https://rubrum.info/tendencias-en-la-eleccion-de-gobernador-de-guanajuato-18-de-septiembre-2023/" TargetMode="External"/><Relationship Id="rId4" Type="http://schemas.openxmlformats.org/officeDocument/2006/relationships/hyperlink" Target="https://demoscopiadigital.com/guanajuato-2024/" TargetMode="External"/><Relationship Id="rId9" Type="http://schemas.openxmlformats.org/officeDocument/2006/relationships/hyperlink" Target="https://rubrum.info/tendencias-en-la-eleccion-de-gobernador-de-guanajuato-17-de-octubre-2023/" TargetMode="External"/><Relationship Id="rId5" Type="http://schemas.openxmlformats.org/officeDocument/2006/relationships/hyperlink" Target="https://laencuesta.mx/elecciones-2024-preferencias-electorales-gubernaturas-8/" TargetMode="External"/><Relationship Id="rId6" Type="http://schemas.openxmlformats.org/officeDocument/2006/relationships/hyperlink" Target="https://rubrum.info/tendencias-en-la-eleccion-de-gobernador-de-guanajuato-03-de-octubre-2023/" TargetMode="External"/><Relationship Id="rId7" Type="http://schemas.openxmlformats.org/officeDocument/2006/relationships/hyperlink" Target="https://rubrum.info/tendencias-en-la-eleccion-de-gobernador-de-guanajuato-10-de-octubre-2023/" TargetMode="External"/><Relationship Id="rId8" Type="http://schemas.openxmlformats.org/officeDocument/2006/relationships/hyperlink" Target="https://www.ceonline.com.mx/post/guanajuato-encuesta-20sep2023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laencuesta.mx/elecciones-2024-preferencias-electorales-gubernaturas-10/" TargetMode="External"/><Relationship Id="rId10" Type="http://schemas.openxmlformats.org/officeDocument/2006/relationships/hyperlink" Target="https://laencuesta.mx/elecciones-2024-preferencias-electorales-gubernaturas-6/" TargetMode="External"/><Relationship Id="rId13" Type="http://schemas.openxmlformats.org/officeDocument/2006/relationships/hyperlink" Target="https://www.ceonline.com.mx/post/guanajuato-encuesta-14nov23" TargetMode="External"/><Relationship Id="rId12" Type="http://schemas.openxmlformats.org/officeDocument/2006/relationships/hyperlink" Target="https://gobernarte.com.mx/wp-content/uploads/2023/10/Web-Guanajuato-OCTUBRE-2023_.pdf" TargetMode="External"/><Relationship Id="rId15" Type="http://schemas.openxmlformats.org/officeDocument/2006/relationships/hyperlink" Target="https://laencuesta.mx/elecciones-2024-preferencias-electorales-gubernaturas-11/" TargetMode="External"/><Relationship Id="rId14" Type="http://schemas.openxmlformats.org/officeDocument/2006/relationships/hyperlink" Target="https://www.ceonline.com.mx/post/guanajuato-encuesta-28nov23" TargetMode="External"/><Relationship Id="rId17" Type="http://schemas.openxmlformats.org/officeDocument/2006/relationships/hyperlink" Target="https://twitter.com/MassiveCaller/status/1730291770330632540/photo/3" TargetMode="External"/><Relationship Id="rId16" Type="http://schemas.openxmlformats.org/officeDocument/2006/relationships/hyperlink" Target="https://twitter.com/MassiveCaller/status/1732432096189137305/photo/3" TargetMode="External"/><Relationship Id="rId19" Type="http://schemas.openxmlformats.org/officeDocument/2006/relationships/hyperlink" Target="https://www.facebook.com/photo/?fbid=757721183067095&amp;set=pcb.757721449733735" TargetMode="External"/><Relationship Id="rId18" Type="http://schemas.openxmlformats.org/officeDocument/2006/relationships/hyperlink" Target="https://gobernarte.com.mx/wp-content/uploads/2023/11/Web-GOBERNARTE-Guanajuato-NOV-2023_.pdf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de-gobernador-de-jalisco-3-de-octubre-2023/" TargetMode="External"/><Relationship Id="rId2" Type="http://schemas.openxmlformats.org/officeDocument/2006/relationships/hyperlink" Target="https://rubrum.info/tendencias-en-la-eleccion-de-gobernador-de-jalisco-10-de-octubre-2023/" TargetMode="External"/><Relationship Id="rId3" Type="http://schemas.openxmlformats.org/officeDocument/2006/relationships/hyperlink" Target="https://electoralia.com.mx/wp-content/uploads/2023/10/JALISCO-Preferencias-Electorales-Oct2023_comp.pdf" TargetMode="External"/><Relationship Id="rId4" Type="http://schemas.openxmlformats.org/officeDocument/2006/relationships/hyperlink" Target="https://laencuesta.mx/elecciones-2024-preferencias-electorales-gubernaturas-8/" TargetMode="External"/><Relationship Id="rId9" Type="http://schemas.openxmlformats.org/officeDocument/2006/relationships/hyperlink" Target="https://rubrum.info/tendencias-en-la-eleccion-de-gobernador-de-jalisco-29-de-agosto-2023/" TargetMode="External"/><Relationship Id="rId5" Type="http://schemas.openxmlformats.org/officeDocument/2006/relationships/hyperlink" Target="https://www.massivecaller.com/files/jalisco.pdf" TargetMode="External"/><Relationship Id="rId6" Type="http://schemas.openxmlformats.org/officeDocument/2006/relationships/hyperlink" Target="https://www.ceonline.com.mx/post/jalisco-encuesta-16oct2023" TargetMode="External"/><Relationship Id="rId7" Type="http://schemas.openxmlformats.org/officeDocument/2006/relationships/hyperlink" Target="https://rubrum.info/tendencias-en-la-eleccion-de-gobernador-de-jalisco-17-de-octubre-2023/" TargetMode="External"/><Relationship Id="rId8" Type="http://schemas.openxmlformats.org/officeDocument/2006/relationships/hyperlink" Target="https://busquedas.gruporeforma.com/reforma/Documento/Impresa.aspx?id=8247752%7CInfodexTextos&amp;url=https://hemerotecalibre.reforma.com/20230911/interactiva/RNAC20230911-009.JPG&amp;text=Encuestas+electorales&amp;tit=" TargetMode="External"/><Relationship Id="rId20" Type="http://schemas.openxmlformats.org/officeDocument/2006/relationships/hyperlink" Target="https://gobernarte.com.mx/wp-content/uploads/2023/11/WEB-GUBERNATURA-JALISCO-NOV-2023_.pdf" TargetMode="External"/><Relationship Id="rId21" Type="http://schemas.openxmlformats.org/officeDocument/2006/relationships/drawing" Target="../drawings/drawing5.xml"/><Relationship Id="rId11" Type="http://schemas.openxmlformats.org/officeDocument/2006/relationships/hyperlink" Target="https://polls.mx/poligrama-el-heraldo-pablo-lemus-lidera-las-preferencias-rumbo-a-la-eleccion-gubernamental-en-jalisco/" TargetMode="External"/><Relationship Id="rId10" Type="http://schemas.openxmlformats.org/officeDocument/2006/relationships/hyperlink" Target="https://mendozablanco.com.mx/2021/wp-content/uploads/2023/07/Reporte-Jalisco-Julio-2023-Pub.pdf" TargetMode="External"/><Relationship Id="rId13" Type="http://schemas.openxmlformats.org/officeDocument/2006/relationships/hyperlink" Target="https://laencuesta.mx/elecciones-2024-preferencias-electorales-gubernaturas-6/" TargetMode="External"/><Relationship Id="rId12" Type="http://schemas.openxmlformats.org/officeDocument/2006/relationships/hyperlink" Target="https://laencuesta.mx/elecciones-2024-preferencias-electorales-gubernaturas-7/" TargetMode="External"/><Relationship Id="rId15" Type="http://schemas.openxmlformats.org/officeDocument/2006/relationships/hyperlink" Target="https://www.ceonline.com.mx/post/jalisco-encuesta-14nov23" TargetMode="External"/><Relationship Id="rId14" Type="http://schemas.openxmlformats.org/officeDocument/2006/relationships/hyperlink" Target="https://laencuesta.mx/elecciones-2024-preferencias-electorales-gubernaturas-10/" TargetMode="External"/><Relationship Id="rId17" Type="http://schemas.openxmlformats.org/officeDocument/2006/relationships/hyperlink" Target="https://www.demotecnia.com.mx/encuesta-jalisco-noviembre-2023/" TargetMode="External"/><Relationship Id="rId16" Type="http://schemas.openxmlformats.org/officeDocument/2006/relationships/hyperlink" Target="https://www.ceonline.com.mx/post/jalisco-encuesta-05dic2023" TargetMode="External"/><Relationship Id="rId19" Type="http://schemas.openxmlformats.org/officeDocument/2006/relationships/hyperlink" Target="https://twitter.com/MassiveCaller/status/1731731552948699290/photo/2" TargetMode="External"/><Relationship Id="rId18" Type="http://schemas.openxmlformats.org/officeDocument/2006/relationships/hyperlink" Target="https://laencuesta.mx/elecciones-2024-preferencias-electorales-gubernaturas-11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para-gobernador-en-morelos-03-de-octubre-2023/" TargetMode="External"/><Relationship Id="rId2" Type="http://schemas.openxmlformats.org/officeDocument/2006/relationships/hyperlink" Target="https://rubrum.info/tendencias-en-la-eleccion-para-gobernador-en-morelos-10-de-octubre-2023/" TargetMode="External"/><Relationship Id="rId3" Type="http://schemas.openxmlformats.org/officeDocument/2006/relationships/hyperlink" Target="https://www.massivecaller.com/files/morelos.pdf" TargetMode="External"/><Relationship Id="rId4" Type="http://schemas.openxmlformats.org/officeDocument/2006/relationships/hyperlink" Target="https://laencuesta.mx/elecciones-2024-preferencias-electorales-gubernaturas-8/" TargetMode="External"/><Relationship Id="rId9" Type="http://schemas.openxmlformats.org/officeDocument/2006/relationships/hyperlink" Target="https://laencuesta.mx/elecciones-2024-preferencias-electorales-gubernaturas-7/" TargetMode="External"/><Relationship Id="rId5" Type="http://schemas.openxmlformats.org/officeDocument/2006/relationships/hyperlink" Target="https://www.ceonline.com.mx/post/morelos-encuesta-19sep2023" TargetMode="External"/><Relationship Id="rId6" Type="http://schemas.openxmlformats.org/officeDocument/2006/relationships/hyperlink" Target="https://rubrum.info/tendencias-en-la-eleccion-para-gobernador-en-morelos-15-de-agosto-2023/" TargetMode="External"/><Relationship Id="rId7" Type="http://schemas.openxmlformats.org/officeDocument/2006/relationships/hyperlink" Target="https://rubrum.info/tendencias-en-la-eleccion-para-gobernador-en-puebla-17-de-octubre-2023/" TargetMode="External"/><Relationship Id="rId8" Type="http://schemas.openxmlformats.org/officeDocument/2006/relationships/hyperlink" Target="https://polls.mx/poligrama-el-heraldo-rabindranath-salazar-puntea-entre-los-aspirantes-de-morena-en-morelos/" TargetMode="External"/><Relationship Id="rId11" Type="http://schemas.openxmlformats.org/officeDocument/2006/relationships/hyperlink" Target="https://laencuesta.mx/elecciones-2024-preferencias-electorales-gubernaturas-10/" TargetMode="External"/><Relationship Id="rId10" Type="http://schemas.openxmlformats.org/officeDocument/2006/relationships/hyperlink" Target="https://laencuesta.mx/elecciones-2024-preferencias-electorales-gubernaturas-6/" TargetMode="External"/><Relationship Id="rId13" Type="http://schemas.openxmlformats.org/officeDocument/2006/relationships/hyperlink" Target="https://www.ceonline.com.mx/post/morelos-encuesta-05dic2023" TargetMode="External"/><Relationship Id="rId12" Type="http://schemas.openxmlformats.org/officeDocument/2006/relationships/hyperlink" Target="https://laencuesta.mx/elecciones-2024-preferencias-electorales-gubernaturas-9/" TargetMode="External"/><Relationship Id="rId15" Type="http://schemas.openxmlformats.org/officeDocument/2006/relationships/hyperlink" Target="https://twitter.com/MassiveCaller/status/1730294707865952529/photo/2" TargetMode="External"/><Relationship Id="rId14" Type="http://schemas.openxmlformats.org/officeDocument/2006/relationships/hyperlink" Target="https://laencuesta.mx/elecciones-2024-preferencias-electorales-gubernaturas-11/" TargetMode="External"/><Relationship Id="rId17" Type="http://schemas.openxmlformats.org/officeDocument/2006/relationships/hyperlink" Target="https://www.facebook.com/photo/?fbid=758334316339115&amp;set=pcb.758336293005584" TargetMode="External"/><Relationship Id="rId16" Type="http://schemas.openxmlformats.org/officeDocument/2006/relationships/hyperlink" Target="https://gobernarte.com.mx/wp-content/uploads/2023/12/web-GUBERNATURA-MORELOS-NOV-2023_.pdf" TargetMode="External"/><Relationship Id="rId19" Type="http://schemas.openxmlformats.org/officeDocument/2006/relationships/drawing" Target="../drawings/drawing6.xml"/><Relationship Id="rId18" Type="http://schemas.openxmlformats.org/officeDocument/2006/relationships/hyperlink" Target="https://rubrum.info/tendencias-en-la-eleccion-para-gobernador-en-morelos-19-de-diciembre-2023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para-gobernador-en-puebla-3-de-octubre-2023/" TargetMode="External"/><Relationship Id="rId2" Type="http://schemas.openxmlformats.org/officeDocument/2006/relationships/hyperlink" Target="https://rubrum.info/tendencias-en-la-eleccion-para-gobernador-en-puebla-10-de-octubre-2023/" TargetMode="External"/><Relationship Id="rId3" Type="http://schemas.openxmlformats.org/officeDocument/2006/relationships/hyperlink" Target="https://www.enkoll.com/wp-content/uploads/2023/10/RUMBO-A-LA-GUBERNATURA-DE-PUEBLA-091023.pdf" TargetMode="External"/><Relationship Id="rId4" Type="http://schemas.openxmlformats.org/officeDocument/2006/relationships/hyperlink" Target="https://www.ceonline.com.mx/post/puebla-encuesta-20sept2023" TargetMode="External"/><Relationship Id="rId9" Type="http://schemas.openxmlformats.org/officeDocument/2006/relationships/hyperlink" Target="https://laencuesta.mx/elecciones-2024-preferencias-electorales-gubernaturas-6/" TargetMode="External"/><Relationship Id="rId5" Type="http://schemas.openxmlformats.org/officeDocument/2006/relationships/hyperlink" Target="https://laencuesta.mx/elecciones-2024-preferencias-electorales-gubernaturas-8/" TargetMode="External"/><Relationship Id="rId6" Type="http://schemas.openxmlformats.org/officeDocument/2006/relationships/hyperlink" Target="https://rubrum.info/tendencias-en-la-eleccion-para-gobernador-en-puebla-17-de-octubre-2023/" TargetMode="External"/><Relationship Id="rId7" Type="http://schemas.openxmlformats.org/officeDocument/2006/relationships/hyperlink" Target="https://polls.mx/poligrama-el-heraldo-morena-aventaja-en-puebla-con-37-5-de-las-preferencias/" TargetMode="External"/><Relationship Id="rId8" Type="http://schemas.openxmlformats.org/officeDocument/2006/relationships/hyperlink" Target="https://laencuesta.mx/elecciones-2024-preferencias-electorales-gubernaturas-7/" TargetMode="External"/><Relationship Id="rId20" Type="http://schemas.openxmlformats.org/officeDocument/2006/relationships/hyperlink" Target="https://www.facebook.com/photo?fbid=758331856339361&amp;set=pcb.758331946339352" TargetMode="External"/><Relationship Id="rId21" Type="http://schemas.openxmlformats.org/officeDocument/2006/relationships/drawing" Target="../drawings/drawing7.xml"/><Relationship Id="rId11" Type="http://schemas.openxmlformats.org/officeDocument/2006/relationships/hyperlink" Target="https://www.ceonline.com.mx/post/puebla-encuesta-25oct2023" TargetMode="External"/><Relationship Id="rId10" Type="http://schemas.openxmlformats.org/officeDocument/2006/relationships/hyperlink" Target="https://www.ceonline.com.mx/post/puebla-encuesta-09oct2023" TargetMode="External"/><Relationship Id="rId13" Type="http://schemas.openxmlformats.org/officeDocument/2006/relationships/hyperlink" Target="https://laencuesta.mx/elecciones-2024-preferencias-electorales-gubernaturas-10/" TargetMode="External"/><Relationship Id="rId12" Type="http://schemas.openxmlformats.org/officeDocument/2006/relationships/hyperlink" Target="https://www.ceonline.com.mx/post/puebla-encuesta-06nov2023" TargetMode="External"/><Relationship Id="rId15" Type="http://schemas.openxmlformats.org/officeDocument/2006/relationships/hyperlink" Target="https://gobernarte.com.mx/wp-content/uploads/2023/11/POLL-PUEBLA-NOVIEMBRE-web.pdf" TargetMode="External"/><Relationship Id="rId14" Type="http://schemas.openxmlformats.org/officeDocument/2006/relationships/hyperlink" Target="https://twitter.com/MassiveCaller/status/1722282786609147944/photo/3" TargetMode="External"/><Relationship Id="rId17" Type="http://schemas.openxmlformats.org/officeDocument/2006/relationships/hyperlink" Target="https://www.ceonline.com.mx/post/puebla-encuesta-14nov2023" TargetMode="External"/><Relationship Id="rId16" Type="http://schemas.openxmlformats.org/officeDocument/2006/relationships/hyperlink" Target="https://gobernarte.com.mx/wp-content/uploads/2023/10/Web-GOBERNARTE-Puebla-Octubre-2023.pdf" TargetMode="External"/><Relationship Id="rId19" Type="http://schemas.openxmlformats.org/officeDocument/2006/relationships/hyperlink" Target="https://laencuesta.mx/elecciones-2024-preferencias-electorales-gubernaturas-11/" TargetMode="External"/><Relationship Id="rId18" Type="http://schemas.openxmlformats.org/officeDocument/2006/relationships/hyperlink" Target="https://www.ceonline.com.mx/post/puebla-encuesta-05dic2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intencion-de-voto-rumbo-a-la-eleccion-de-gobernador-en-tabasco-03-de-octubre-2023/" TargetMode="External"/><Relationship Id="rId2" Type="http://schemas.openxmlformats.org/officeDocument/2006/relationships/hyperlink" Target="https://rubrum.info/intencion-de-voto-rumbo-a-la-eleccion-de-gobernador-en-tabasco-10-de-octubre-2023/" TargetMode="External"/><Relationship Id="rId3" Type="http://schemas.openxmlformats.org/officeDocument/2006/relationships/hyperlink" Target="https://electoralia.com.mx/wp-content/uploads/2023/10/TABASCO-Preferencias-Electorales-oct2023-1_comp.pdf" TargetMode="External"/><Relationship Id="rId4" Type="http://schemas.openxmlformats.org/officeDocument/2006/relationships/hyperlink" Target="https://laencuesta.mx/elecciones-2024-preferencias-electorales-gubernaturas-8/" TargetMode="External"/><Relationship Id="rId9" Type="http://schemas.openxmlformats.org/officeDocument/2006/relationships/hyperlink" Target="https://laencuesta.mx/elecciones-2024-preferencias-electorales-gubernaturas-6/" TargetMode="External"/><Relationship Id="rId5" Type="http://schemas.openxmlformats.org/officeDocument/2006/relationships/hyperlink" Target="https://www.ceonline.com.mx/post/tabasco-encuesta-19oct2023" TargetMode="External"/><Relationship Id="rId6" Type="http://schemas.openxmlformats.org/officeDocument/2006/relationships/hyperlink" Target="https://rubrum.info/intencion-de-voto-rumbo-a-la-eleccion-de-gobernador-en-tabasco-17-de-octubre-2023/" TargetMode="External"/><Relationship Id="rId7" Type="http://schemas.openxmlformats.org/officeDocument/2006/relationships/hyperlink" Target="https://polls.mx/poligrama-el-heraldo-morena-con-amplia-ventaja-en-tabasco/" TargetMode="External"/><Relationship Id="rId8" Type="http://schemas.openxmlformats.org/officeDocument/2006/relationships/hyperlink" Target="https://laencuesta.mx/elecciones-2024-preferencias-electorales-gubernaturas-7/" TargetMode="External"/><Relationship Id="rId11" Type="http://schemas.openxmlformats.org/officeDocument/2006/relationships/hyperlink" Target="https://twitter.com/MassiveCaller/status/1724460008350290433/photo/3" TargetMode="External"/><Relationship Id="rId10" Type="http://schemas.openxmlformats.org/officeDocument/2006/relationships/hyperlink" Target="https://laencuesta.mx/elecciones-2024-preferencias-electorales-gubernaturas-10/" TargetMode="External"/><Relationship Id="rId13" Type="http://schemas.openxmlformats.org/officeDocument/2006/relationships/hyperlink" Target="https://twitter.com/MassiveCaller/status/1732432441422364958/photo/3" TargetMode="External"/><Relationship Id="rId12" Type="http://schemas.openxmlformats.org/officeDocument/2006/relationships/hyperlink" Target="https://www.facebook.com/photo/?fbid=764866022338408&amp;set=pcb.764866865671657&amp;locale=es_LA" TargetMode="External"/><Relationship Id="rId15" Type="http://schemas.openxmlformats.org/officeDocument/2006/relationships/hyperlink" Target="https://gobernarte.com.mx/wp-content/uploads/2023/11/TABASCO-NOVIEMBRE-2023-web.pdf" TargetMode="External"/><Relationship Id="rId14" Type="http://schemas.openxmlformats.org/officeDocument/2006/relationships/hyperlink" Target="https://laencuesta.mx/elecciones-2024-preferencias-electorales-gubernaturas-11/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www.ceonline.com.mx/post/tabasco-encuesta-05dic2023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rubrum.info/tendencias-en-la-eleccion-de-gobernador-de-veracruz-3-de-octubre-2023/" TargetMode="External"/><Relationship Id="rId2" Type="http://schemas.openxmlformats.org/officeDocument/2006/relationships/hyperlink" Target="https://laencuesta.mx/elecciones-2024-preferencias-electorales-gubernaturas-8/" TargetMode="External"/><Relationship Id="rId3" Type="http://schemas.openxmlformats.org/officeDocument/2006/relationships/hyperlink" Target="https://www.ceonline.com.mx/post/veracruz-encuesta-19sept2023" TargetMode="External"/><Relationship Id="rId4" Type="http://schemas.openxmlformats.org/officeDocument/2006/relationships/hyperlink" Target="https://gobernarte.com.mx/wp-content/uploads/2023/09/WEB-Veracruz-19-SEPT.pdf" TargetMode="External"/><Relationship Id="rId9" Type="http://schemas.openxmlformats.org/officeDocument/2006/relationships/hyperlink" Target="https://rubrum.info/tendencias-en-la-eleccion-de-gobernador-de-veracruz-18-de-septiembre-2023/" TargetMode="External"/><Relationship Id="rId5" Type="http://schemas.openxmlformats.org/officeDocument/2006/relationships/hyperlink" Target="https://www.massivecaller.com/files/veracruz.pdf" TargetMode="External"/><Relationship Id="rId6" Type="http://schemas.openxmlformats.org/officeDocument/2006/relationships/hyperlink" Target="https://demoscopiadigital.com/veracruz-2024/" TargetMode="External"/><Relationship Id="rId7" Type="http://schemas.openxmlformats.org/officeDocument/2006/relationships/hyperlink" Target="https://rubrum.info/tendencias-en-la-eleccion-de-gobernador-de-veracruz-17-de-octubre-2023/" TargetMode="External"/><Relationship Id="rId8" Type="http://schemas.openxmlformats.org/officeDocument/2006/relationships/hyperlink" Target="https://www.ceonline.com.mx/post/veracruz-encuesta-20oct2023" TargetMode="External"/><Relationship Id="rId11" Type="http://schemas.openxmlformats.org/officeDocument/2006/relationships/hyperlink" Target="https://laencuesta.mx/elecciones-2024-preferencias-electorales-gubernaturas-6/" TargetMode="External"/><Relationship Id="rId10" Type="http://schemas.openxmlformats.org/officeDocument/2006/relationships/hyperlink" Target="https://laencuesta.mx/elecciones-2024-preferencias-electorales-gubernaturas-7/" TargetMode="External"/><Relationship Id="rId13" Type="http://schemas.openxmlformats.org/officeDocument/2006/relationships/hyperlink" Target="https://www.ceonline.com.mx/post/veracruz-encuesta-05dic2023" TargetMode="External"/><Relationship Id="rId12" Type="http://schemas.openxmlformats.org/officeDocument/2006/relationships/hyperlink" Target="https://laencuesta.mx/elecciones-2024-preferencias-electorales-gubernaturas-10/" TargetMode="External"/><Relationship Id="rId15" Type="http://schemas.openxmlformats.org/officeDocument/2006/relationships/hyperlink" Target="https://twitter.com/MassiveCaller/status/1730295421308686785/photo/2" TargetMode="External"/><Relationship Id="rId14" Type="http://schemas.openxmlformats.org/officeDocument/2006/relationships/hyperlink" Target="https://laencuesta.mx/elecciones-2024-preferencias-electorales-gubernaturas-11/" TargetMode="External"/><Relationship Id="rId17" Type="http://schemas.openxmlformats.org/officeDocument/2006/relationships/hyperlink" Target="https://gobernarte.com.mx/wp-content/uploads/2023/11/POLL-VERACRUZ-NOVIEMBRE-web.pdf" TargetMode="External"/><Relationship Id="rId16" Type="http://schemas.openxmlformats.org/officeDocument/2006/relationships/hyperlink" Target="https://www.facebook.com/photo/?fbid=758337556338791&amp;set=pcb.758338049672075" TargetMode="External"/><Relationship Id="rId1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17.38"/>
    <col customWidth="1" min="6" max="6" width="17.0"/>
    <col customWidth="1" min="9" max="9" width="32.13"/>
    <col customWidth="1" min="10" max="10" width="25.63"/>
    <col customWidth="1" min="11" max="11" width="20.13"/>
    <col customWidth="1" min="12" max="12" width="17.63"/>
    <col customWidth="1" min="13" max="13" width="26.88"/>
    <col customWidth="1" min="14" max="14" width="17.63"/>
    <col customWidth="1" min="15" max="15" width="30.38"/>
    <col customWidth="1" min="16" max="16" width="31.75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" t="s">
        <v>14</v>
      </c>
      <c r="P1" s="5" t="s">
        <v>15</v>
      </c>
      <c r="Q1" s="9" t="s">
        <v>16</v>
      </c>
      <c r="AA1" s="10"/>
      <c r="AC1" s="11"/>
      <c r="AD1" s="11"/>
      <c r="AE1" s="11"/>
      <c r="AF1" s="11"/>
      <c r="AG1" s="11"/>
    </row>
    <row r="2">
      <c r="A2" s="12" t="s">
        <v>17</v>
      </c>
      <c r="B2" s="12" t="s">
        <v>18</v>
      </c>
      <c r="C2" s="12">
        <v>1205.0</v>
      </c>
      <c r="D2" s="12">
        <v>2.83</v>
      </c>
      <c r="E2" s="13" t="s">
        <v>19</v>
      </c>
      <c r="F2" s="14">
        <v>45182.0</v>
      </c>
      <c r="G2" s="14">
        <v>45176.0</v>
      </c>
      <c r="H2" s="14">
        <v>45178.0</v>
      </c>
      <c r="I2" s="12" t="s">
        <v>20</v>
      </c>
      <c r="J2" s="12">
        <v>1.0</v>
      </c>
      <c r="K2" s="12" t="s">
        <v>21</v>
      </c>
      <c r="L2" s="12" t="s">
        <v>21</v>
      </c>
      <c r="M2" s="12" t="s">
        <v>22</v>
      </c>
      <c r="N2" s="12" t="s">
        <v>23</v>
      </c>
      <c r="O2" s="13" t="s">
        <v>24</v>
      </c>
      <c r="P2" s="12">
        <v>49.0</v>
      </c>
      <c r="Q2" s="15" t="s">
        <v>25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>
      <c r="A3" s="12" t="s">
        <v>17</v>
      </c>
      <c r="B3" s="12" t="s">
        <v>18</v>
      </c>
      <c r="C3" s="12">
        <v>1205.0</v>
      </c>
      <c r="D3" s="12">
        <v>2.83</v>
      </c>
      <c r="E3" s="13" t="s">
        <v>19</v>
      </c>
      <c r="F3" s="14">
        <v>45182.0</v>
      </c>
      <c r="G3" s="14">
        <v>45176.0</v>
      </c>
      <c r="H3" s="14">
        <v>45178.0</v>
      </c>
      <c r="I3" s="12" t="s">
        <v>20</v>
      </c>
      <c r="J3" s="12">
        <v>1.0</v>
      </c>
      <c r="K3" s="12" t="s">
        <v>26</v>
      </c>
      <c r="L3" s="12" t="s">
        <v>26</v>
      </c>
      <c r="M3" s="12" t="s">
        <v>22</v>
      </c>
      <c r="N3" s="12" t="s">
        <v>27</v>
      </c>
      <c r="O3" s="13" t="s">
        <v>24</v>
      </c>
      <c r="P3" s="12">
        <v>26.0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2" t="s">
        <v>17</v>
      </c>
      <c r="B4" s="12" t="s">
        <v>18</v>
      </c>
      <c r="C4" s="12">
        <v>1205.0</v>
      </c>
      <c r="D4" s="12">
        <v>2.83</v>
      </c>
      <c r="E4" s="13" t="s">
        <v>19</v>
      </c>
      <c r="F4" s="14">
        <v>45182.0</v>
      </c>
      <c r="G4" s="14">
        <v>45176.0</v>
      </c>
      <c r="H4" s="14">
        <v>45178.0</v>
      </c>
      <c r="I4" s="12" t="s">
        <v>20</v>
      </c>
      <c r="J4" s="12">
        <v>1.0</v>
      </c>
      <c r="K4" s="12" t="s">
        <v>28</v>
      </c>
      <c r="L4" s="12" t="s">
        <v>28</v>
      </c>
      <c r="M4" s="12" t="s">
        <v>29</v>
      </c>
      <c r="N4" s="12" t="s">
        <v>30</v>
      </c>
      <c r="O4" s="13" t="s">
        <v>24</v>
      </c>
      <c r="P4" s="12">
        <v>18.0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2" t="s">
        <v>17</v>
      </c>
      <c r="B5" s="12" t="s">
        <v>18</v>
      </c>
      <c r="C5" s="12">
        <v>1205.0</v>
      </c>
      <c r="D5" s="12">
        <v>2.83</v>
      </c>
      <c r="E5" s="13" t="s">
        <v>19</v>
      </c>
      <c r="F5" s="14">
        <v>45182.0</v>
      </c>
      <c r="G5" s="14">
        <v>45176.0</v>
      </c>
      <c r="H5" s="14">
        <v>45178.0</v>
      </c>
      <c r="I5" s="12" t="s">
        <v>20</v>
      </c>
      <c r="J5" s="12">
        <v>1.0</v>
      </c>
      <c r="K5" s="12" t="s">
        <v>31</v>
      </c>
      <c r="L5" s="12" t="s">
        <v>31</v>
      </c>
      <c r="M5" s="12" t="s">
        <v>24</v>
      </c>
      <c r="N5" s="12" t="s">
        <v>24</v>
      </c>
      <c r="O5" s="13" t="s">
        <v>24</v>
      </c>
      <c r="P5" s="12">
        <v>5.0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>
      <c r="A6" s="12" t="s">
        <v>17</v>
      </c>
      <c r="B6" s="12" t="s">
        <v>18</v>
      </c>
      <c r="C6" s="12">
        <v>1205.0</v>
      </c>
      <c r="D6" s="12">
        <v>2.83</v>
      </c>
      <c r="E6" s="13" t="s">
        <v>19</v>
      </c>
      <c r="F6" s="14">
        <v>45182.0</v>
      </c>
      <c r="G6" s="14">
        <v>45176.0</v>
      </c>
      <c r="H6" s="14">
        <v>45178.0</v>
      </c>
      <c r="I6" s="12" t="s">
        <v>20</v>
      </c>
      <c r="J6" s="12">
        <v>1.0</v>
      </c>
      <c r="K6" s="12" t="s">
        <v>32</v>
      </c>
      <c r="L6" s="12" t="s">
        <v>33</v>
      </c>
      <c r="M6" s="12" t="s">
        <v>24</v>
      </c>
      <c r="N6" s="12" t="s">
        <v>24</v>
      </c>
      <c r="O6" s="13" t="s">
        <v>24</v>
      </c>
      <c r="P6" s="12">
        <v>2.0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>
      <c r="A7" s="12" t="s">
        <v>17</v>
      </c>
      <c r="B7" s="12" t="s">
        <v>18</v>
      </c>
      <c r="C7" s="12">
        <v>1205.0</v>
      </c>
      <c r="D7" s="12">
        <v>2.83</v>
      </c>
      <c r="E7" s="13" t="s">
        <v>19</v>
      </c>
      <c r="F7" s="14">
        <v>45182.0</v>
      </c>
      <c r="G7" s="14">
        <v>45176.0</v>
      </c>
      <c r="H7" s="14">
        <v>45178.0</v>
      </c>
      <c r="I7" s="12" t="s">
        <v>20</v>
      </c>
      <c r="J7" s="12">
        <v>1.0</v>
      </c>
      <c r="K7" s="12" t="s">
        <v>21</v>
      </c>
      <c r="L7" s="12" t="s">
        <v>21</v>
      </c>
      <c r="M7" s="12" t="s">
        <v>22</v>
      </c>
      <c r="N7" s="12" t="s">
        <v>23</v>
      </c>
      <c r="O7" s="13" t="s">
        <v>24</v>
      </c>
      <c r="P7" s="13">
        <v>49.0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>
      <c r="A8" s="12" t="s">
        <v>17</v>
      </c>
      <c r="B8" s="12" t="s">
        <v>18</v>
      </c>
      <c r="C8" s="12">
        <v>1205.0</v>
      </c>
      <c r="D8" s="12">
        <v>2.83</v>
      </c>
      <c r="E8" s="13" t="s">
        <v>19</v>
      </c>
      <c r="F8" s="14">
        <v>45182.0</v>
      </c>
      <c r="G8" s="14">
        <v>45176.0</v>
      </c>
      <c r="H8" s="14">
        <v>45178.0</v>
      </c>
      <c r="I8" s="12" t="s">
        <v>20</v>
      </c>
      <c r="J8" s="12">
        <v>1.0</v>
      </c>
      <c r="K8" s="12" t="s">
        <v>26</v>
      </c>
      <c r="L8" s="12" t="s">
        <v>26</v>
      </c>
      <c r="M8" s="12" t="s">
        <v>22</v>
      </c>
      <c r="N8" s="12" t="s">
        <v>27</v>
      </c>
      <c r="O8" s="13" t="s">
        <v>24</v>
      </c>
      <c r="P8" s="13">
        <v>28.0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>
      <c r="A9" s="12" t="s">
        <v>17</v>
      </c>
      <c r="B9" s="12" t="s">
        <v>18</v>
      </c>
      <c r="C9" s="12">
        <v>1205.0</v>
      </c>
      <c r="D9" s="12">
        <v>2.83</v>
      </c>
      <c r="E9" s="13" t="s">
        <v>19</v>
      </c>
      <c r="F9" s="14">
        <v>45182.0</v>
      </c>
      <c r="G9" s="14">
        <v>45176.0</v>
      </c>
      <c r="H9" s="14">
        <v>45178.0</v>
      </c>
      <c r="I9" s="12" t="s">
        <v>20</v>
      </c>
      <c r="J9" s="12">
        <v>1.0</v>
      </c>
      <c r="K9" s="12" t="s">
        <v>34</v>
      </c>
      <c r="L9" s="12" t="s">
        <v>34</v>
      </c>
      <c r="M9" s="12" t="s">
        <v>29</v>
      </c>
      <c r="N9" s="12" t="s">
        <v>30</v>
      </c>
      <c r="O9" s="13" t="s">
        <v>24</v>
      </c>
      <c r="P9" s="13">
        <v>12.0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>
      <c r="A10" s="12" t="s">
        <v>17</v>
      </c>
      <c r="B10" s="12" t="s">
        <v>18</v>
      </c>
      <c r="C10" s="12">
        <v>1205.0</v>
      </c>
      <c r="D10" s="12">
        <v>2.83</v>
      </c>
      <c r="E10" s="13" t="s">
        <v>19</v>
      </c>
      <c r="F10" s="14">
        <v>45182.0</v>
      </c>
      <c r="G10" s="14">
        <v>45176.0</v>
      </c>
      <c r="H10" s="14">
        <v>45178.0</v>
      </c>
      <c r="I10" s="12" t="s">
        <v>20</v>
      </c>
      <c r="J10" s="12">
        <v>1.0</v>
      </c>
      <c r="K10" s="12" t="s">
        <v>31</v>
      </c>
      <c r="L10" s="12" t="s">
        <v>31</v>
      </c>
      <c r="M10" s="12" t="s">
        <v>24</v>
      </c>
      <c r="N10" s="12" t="s">
        <v>31</v>
      </c>
      <c r="O10" s="13" t="s">
        <v>24</v>
      </c>
      <c r="P10" s="13">
        <v>7.0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>
      <c r="A11" s="12" t="s">
        <v>17</v>
      </c>
      <c r="B11" s="12" t="s">
        <v>18</v>
      </c>
      <c r="C11" s="12">
        <v>1205.0</v>
      </c>
      <c r="D11" s="12">
        <v>2.83</v>
      </c>
      <c r="E11" s="13" t="s">
        <v>19</v>
      </c>
      <c r="F11" s="14">
        <v>45182.0</v>
      </c>
      <c r="G11" s="14">
        <v>45176.0</v>
      </c>
      <c r="H11" s="14">
        <v>45178.0</v>
      </c>
      <c r="I11" s="12" t="s">
        <v>20</v>
      </c>
      <c r="J11" s="12">
        <v>1.0</v>
      </c>
      <c r="K11" s="12" t="s">
        <v>32</v>
      </c>
      <c r="L11" s="12" t="s">
        <v>33</v>
      </c>
      <c r="M11" s="12" t="s">
        <v>24</v>
      </c>
      <c r="N11" s="12" t="s">
        <v>33</v>
      </c>
      <c r="O11" s="13" t="s">
        <v>24</v>
      </c>
      <c r="P11" s="13">
        <v>4.0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>
      <c r="A12" s="12" t="s">
        <v>17</v>
      </c>
      <c r="B12" s="12" t="s">
        <v>18</v>
      </c>
      <c r="C12" s="12">
        <v>1205.0</v>
      </c>
      <c r="D12" s="12">
        <v>2.83</v>
      </c>
      <c r="E12" s="13" t="s">
        <v>19</v>
      </c>
      <c r="F12" s="14">
        <v>45182.0</v>
      </c>
      <c r="G12" s="14">
        <v>45176.0</v>
      </c>
      <c r="H12" s="14">
        <v>45178.0</v>
      </c>
      <c r="I12" s="12" t="s">
        <v>20</v>
      </c>
      <c r="J12" s="12">
        <v>2.0</v>
      </c>
      <c r="K12" s="12" t="s">
        <v>21</v>
      </c>
      <c r="L12" s="12" t="s">
        <v>21</v>
      </c>
      <c r="M12" s="12" t="s">
        <v>22</v>
      </c>
      <c r="N12" s="12" t="s">
        <v>23</v>
      </c>
      <c r="O12" s="13" t="s">
        <v>24</v>
      </c>
      <c r="P12" s="13">
        <v>47.0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>
      <c r="A13" s="12" t="s">
        <v>17</v>
      </c>
      <c r="B13" s="12" t="s">
        <v>18</v>
      </c>
      <c r="C13" s="12">
        <v>1205.0</v>
      </c>
      <c r="D13" s="12">
        <v>2.83</v>
      </c>
      <c r="E13" s="13" t="s">
        <v>19</v>
      </c>
      <c r="F13" s="14">
        <v>45182.0</v>
      </c>
      <c r="G13" s="14">
        <v>45176.0</v>
      </c>
      <c r="H13" s="14">
        <v>45178.0</v>
      </c>
      <c r="I13" s="12" t="s">
        <v>20</v>
      </c>
      <c r="J13" s="12">
        <v>2.0</v>
      </c>
      <c r="K13" s="12" t="s">
        <v>26</v>
      </c>
      <c r="L13" s="12" t="s">
        <v>26</v>
      </c>
      <c r="M13" s="12" t="s">
        <v>22</v>
      </c>
      <c r="N13" s="12" t="s">
        <v>27</v>
      </c>
      <c r="O13" s="13" t="s">
        <v>24</v>
      </c>
      <c r="P13" s="13">
        <v>30.0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>
      <c r="A14" s="12" t="s">
        <v>17</v>
      </c>
      <c r="B14" s="12" t="s">
        <v>18</v>
      </c>
      <c r="C14" s="12">
        <v>1205.0</v>
      </c>
      <c r="D14" s="12">
        <v>2.83</v>
      </c>
      <c r="E14" s="13" t="s">
        <v>19</v>
      </c>
      <c r="F14" s="14">
        <v>45182.0</v>
      </c>
      <c r="G14" s="14">
        <v>45176.0</v>
      </c>
      <c r="H14" s="14">
        <v>45178.0</v>
      </c>
      <c r="I14" s="12" t="s">
        <v>20</v>
      </c>
      <c r="J14" s="12">
        <v>2.0</v>
      </c>
      <c r="K14" s="12" t="s">
        <v>35</v>
      </c>
      <c r="L14" s="12" t="s">
        <v>35</v>
      </c>
      <c r="M14" s="12" t="s">
        <v>29</v>
      </c>
      <c r="N14" s="12" t="s">
        <v>30</v>
      </c>
      <c r="O14" s="13" t="s">
        <v>24</v>
      </c>
      <c r="P14" s="13">
        <v>15.0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>
      <c r="A15" s="12" t="s">
        <v>17</v>
      </c>
      <c r="B15" s="12" t="s">
        <v>18</v>
      </c>
      <c r="C15" s="12">
        <v>1205.0</v>
      </c>
      <c r="D15" s="12">
        <v>2.83</v>
      </c>
      <c r="E15" s="13" t="s">
        <v>19</v>
      </c>
      <c r="F15" s="14">
        <v>45182.0</v>
      </c>
      <c r="G15" s="14">
        <v>45176.0</v>
      </c>
      <c r="H15" s="14">
        <v>45178.0</v>
      </c>
      <c r="I15" s="12" t="s">
        <v>20</v>
      </c>
      <c r="J15" s="12">
        <v>2.0</v>
      </c>
      <c r="K15" s="12" t="s">
        <v>31</v>
      </c>
      <c r="L15" s="12" t="s">
        <v>31</v>
      </c>
      <c r="M15" s="12" t="s">
        <v>24</v>
      </c>
      <c r="N15" s="12" t="s">
        <v>31</v>
      </c>
      <c r="O15" s="13" t="s">
        <v>24</v>
      </c>
      <c r="P15" s="13">
        <v>5.0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>
      <c r="A16" s="12" t="s">
        <v>17</v>
      </c>
      <c r="B16" s="12" t="s">
        <v>18</v>
      </c>
      <c r="C16" s="12">
        <v>1205.0</v>
      </c>
      <c r="D16" s="12">
        <v>2.83</v>
      </c>
      <c r="E16" s="13" t="s">
        <v>19</v>
      </c>
      <c r="F16" s="14">
        <v>45182.0</v>
      </c>
      <c r="G16" s="14">
        <v>45176.0</v>
      </c>
      <c r="H16" s="14">
        <v>45178.0</v>
      </c>
      <c r="I16" s="12" t="s">
        <v>20</v>
      </c>
      <c r="J16" s="12">
        <v>2.0</v>
      </c>
      <c r="K16" s="12" t="s">
        <v>32</v>
      </c>
      <c r="L16" s="12" t="s">
        <v>33</v>
      </c>
      <c r="M16" s="12" t="s">
        <v>24</v>
      </c>
      <c r="N16" s="12" t="s">
        <v>33</v>
      </c>
      <c r="O16" s="13" t="s">
        <v>24</v>
      </c>
      <c r="P16" s="13">
        <v>3.0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>
      <c r="A17" s="12" t="s">
        <v>17</v>
      </c>
      <c r="B17" s="12" t="s">
        <v>18</v>
      </c>
      <c r="C17" s="12">
        <v>1205.0</v>
      </c>
      <c r="D17" s="12">
        <v>2.83</v>
      </c>
      <c r="E17" s="13" t="s">
        <v>19</v>
      </c>
      <c r="F17" s="14">
        <v>45182.0</v>
      </c>
      <c r="G17" s="14">
        <v>45176.0</v>
      </c>
      <c r="H17" s="14">
        <v>45178.0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2" t="s">
        <v>37</v>
      </c>
      <c r="O17" s="12">
        <v>52.0</v>
      </c>
      <c r="P17" s="13" t="s">
        <v>24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>
      <c r="A18" s="12" t="s">
        <v>17</v>
      </c>
      <c r="B18" s="12" t="s">
        <v>18</v>
      </c>
      <c r="C18" s="12">
        <v>1205.0</v>
      </c>
      <c r="D18" s="12">
        <v>2.83</v>
      </c>
      <c r="E18" s="13" t="s">
        <v>19</v>
      </c>
      <c r="F18" s="14">
        <v>45182.0</v>
      </c>
      <c r="G18" s="14">
        <v>45176.0</v>
      </c>
      <c r="H18" s="14">
        <v>45178.0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2" t="s">
        <v>38</v>
      </c>
      <c r="O18" s="12">
        <v>12.0</v>
      </c>
      <c r="P18" s="13" t="s">
        <v>24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>
      <c r="A19" s="12" t="s">
        <v>17</v>
      </c>
      <c r="B19" s="12" t="s">
        <v>18</v>
      </c>
      <c r="C19" s="12">
        <v>1205.0</v>
      </c>
      <c r="D19" s="12">
        <v>2.83</v>
      </c>
      <c r="E19" s="13" t="s">
        <v>19</v>
      </c>
      <c r="F19" s="14">
        <v>45182.0</v>
      </c>
      <c r="G19" s="14">
        <v>45176.0</v>
      </c>
      <c r="H19" s="14">
        <v>45178.0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39</v>
      </c>
      <c r="O19" s="12">
        <v>8.0</v>
      </c>
      <c r="P19" s="13" t="s">
        <v>24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>
      <c r="A20" s="12" t="s">
        <v>17</v>
      </c>
      <c r="B20" s="12" t="s">
        <v>18</v>
      </c>
      <c r="C20" s="12">
        <v>1205.0</v>
      </c>
      <c r="D20" s="12">
        <v>2.83</v>
      </c>
      <c r="E20" s="13" t="s">
        <v>19</v>
      </c>
      <c r="F20" s="14">
        <v>45182.0</v>
      </c>
      <c r="G20" s="14">
        <v>45176.0</v>
      </c>
      <c r="H20" s="14">
        <v>45178.0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30</v>
      </c>
      <c r="O20" s="12">
        <v>6.0</v>
      </c>
      <c r="P20" s="13" t="s">
        <v>24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>
      <c r="A21" s="12" t="s">
        <v>17</v>
      </c>
      <c r="B21" s="12" t="s">
        <v>18</v>
      </c>
      <c r="C21" s="12">
        <v>1205.0</v>
      </c>
      <c r="D21" s="12">
        <v>2.83</v>
      </c>
      <c r="E21" s="13" t="s">
        <v>19</v>
      </c>
      <c r="F21" s="14">
        <v>45182.0</v>
      </c>
      <c r="G21" s="14">
        <v>45176.0</v>
      </c>
      <c r="H21" s="14">
        <v>45178.0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40</v>
      </c>
      <c r="O21" s="12">
        <v>2.0</v>
      </c>
      <c r="P21" s="13" t="s">
        <v>24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>
      <c r="A22" s="12" t="s">
        <v>17</v>
      </c>
      <c r="B22" s="12" t="s">
        <v>18</v>
      </c>
      <c r="C22" s="12">
        <v>1205.0</v>
      </c>
      <c r="D22" s="12">
        <v>2.83</v>
      </c>
      <c r="E22" s="13" t="s">
        <v>19</v>
      </c>
      <c r="F22" s="14">
        <v>45182.0</v>
      </c>
      <c r="G22" s="14">
        <v>45176.0</v>
      </c>
      <c r="H22" s="14">
        <v>45178.0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41</v>
      </c>
      <c r="O22" s="12">
        <v>2.0</v>
      </c>
      <c r="P22" s="13" t="s">
        <v>24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>
      <c r="A23" s="12" t="s">
        <v>17</v>
      </c>
      <c r="B23" s="12" t="s">
        <v>18</v>
      </c>
      <c r="C23" s="12">
        <v>1205.0</v>
      </c>
      <c r="D23" s="12">
        <v>2.83</v>
      </c>
      <c r="E23" s="13" t="s">
        <v>19</v>
      </c>
      <c r="F23" s="14">
        <v>45182.0</v>
      </c>
      <c r="G23" s="14">
        <v>45176.0</v>
      </c>
      <c r="H23" s="14">
        <v>45178.0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12" t="s">
        <v>42</v>
      </c>
      <c r="O23" s="12">
        <v>1.0</v>
      </c>
      <c r="P23" s="13" t="s">
        <v>24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>
      <c r="A24" s="12" t="s">
        <v>17</v>
      </c>
      <c r="B24" s="12" t="s">
        <v>18</v>
      </c>
      <c r="C24" s="12">
        <v>1205.0</v>
      </c>
      <c r="D24" s="12">
        <v>2.83</v>
      </c>
      <c r="E24" s="13" t="s">
        <v>19</v>
      </c>
      <c r="F24" s="14">
        <v>45182.0</v>
      </c>
      <c r="G24" s="14">
        <v>45176.0</v>
      </c>
      <c r="H24" s="14">
        <v>45178.0</v>
      </c>
      <c r="I24" s="12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12" t="s">
        <v>31</v>
      </c>
      <c r="O24" s="12">
        <v>7.0</v>
      </c>
      <c r="P24" s="13" t="s">
        <v>24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>
      <c r="A25" s="12" t="s">
        <v>17</v>
      </c>
      <c r="B25" s="12" t="s">
        <v>18</v>
      </c>
      <c r="C25" s="12">
        <v>1205.0</v>
      </c>
      <c r="D25" s="12">
        <v>2.83</v>
      </c>
      <c r="E25" s="13" t="s">
        <v>19</v>
      </c>
      <c r="F25" s="14">
        <v>45182.0</v>
      </c>
      <c r="G25" s="14">
        <v>45176.0</v>
      </c>
      <c r="H25" s="14">
        <v>45178.0</v>
      </c>
      <c r="I25" s="12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12" t="s">
        <v>33</v>
      </c>
      <c r="O25" s="12">
        <v>10.0</v>
      </c>
      <c r="P25" s="13" t="s">
        <v>24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>
      <c r="A26" s="12" t="s">
        <v>43</v>
      </c>
      <c r="B26" s="12" t="s">
        <v>44</v>
      </c>
      <c r="C26" s="17">
        <v>1200.0</v>
      </c>
      <c r="D26" s="12">
        <v>3.8</v>
      </c>
      <c r="E26" s="18" t="s">
        <v>45</v>
      </c>
      <c r="F26" s="19">
        <v>45208.0</v>
      </c>
      <c r="G26" s="19">
        <v>45206.0</v>
      </c>
      <c r="H26" s="19">
        <v>45206.0</v>
      </c>
      <c r="I26" s="12" t="s">
        <v>20</v>
      </c>
      <c r="J26" s="12">
        <v>1.0</v>
      </c>
      <c r="K26" s="12" t="s">
        <v>21</v>
      </c>
      <c r="L26" s="12" t="s">
        <v>21</v>
      </c>
      <c r="M26" s="12" t="s">
        <v>22</v>
      </c>
      <c r="N26" s="12" t="s">
        <v>23</v>
      </c>
      <c r="O26" s="13" t="s">
        <v>24</v>
      </c>
      <c r="P26" s="12">
        <v>49.5</v>
      </c>
      <c r="Q26" s="15" t="s">
        <v>46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>
      <c r="A27" s="12" t="s">
        <v>43</v>
      </c>
      <c r="B27" s="12" t="s">
        <v>44</v>
      </c>
      <c r="C27" s="17">
        <v>1200.0</v>
      </c>
      <c r="D27" s="12">
        <v>3.8</v>
      </c>
      <c r="E27" s="18" t="s">
        <v>45</v>
      </c>
      <c r="F27" s="19">
        <v>45208.0</v>
      </c>
      <c r="G27" s="19">
        <v>45206.0</v>
      </c>
      <c r="H27" s="19">
        <v>45206.0</v>
      </c>
      <c r="I27" s="12" t="s">
        <v>20</v>
      </c>
      <c r="J27" s="12">
        <v>1.0</v>
      </c>
      <c r="K27" s="12" t="s">
        <v>26</v>
      </c>
      <c r="L27" s="12" t="s">
        <v>26</v>
      </c>
      <c r="M27" s="12" t="s">
        <v>22</v>
      </c>
      <c r="N27" s="12" t="s">
        <v>27</v>
      </c>
      <c r="O27" s="13" t="s">
        <v>24</v>
      </c>
      <c r="P27" s="12">
        <v>31.9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>
      <c r="A28" s="12" t="s">
        <v>43</v>
      </c>
      <c r="B28" s="12" t="s">
        <v>44</v>
      </c>
      <c r="C28" s="17">
        <v>1200.0</v>
      </c>
      <c r="D28" s="12">
        <v>3.8</v>
      </c>
      <c r="E28" s="18" t="s">
        <v>45</v>
      </c>
      <c r="F28" s="19">
        <v>45208.0</v>
      </c>
      <c r="G28" s="19">
        <v>45206.0</v>
      </c>
      <c r="H28" s="19">
        <v>45206.0</v>
      </c>
      <c r="I28" s="12" t="s">
        <v>20</v>
      </c>
      <c r="J28" s="12">
        <v>1.0</v>
      </c>
      <c r="K28" s="12" t="s">
        <v>28</v>
      </c>
      <c r="L28" s="12" t="s">
        <v>28</v>
      </c>
      <c r="M28" s="12" t="s">
        <v>29</v>
      </c>
      <c r="N28" s="12" t="s">
        <v>30</v>
      </c>
      <c r="O28" s="13" t="s">
        <v>24</v>
      </c>
      <c r="P28" s="12">
        <v>4.9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>
      <c r="A29" s="12" t="s">
        <v>43</v>
      </c>
      <c r="B29" s="12" t="s">
        <v>44</v>
      </c>
      <c r="C29" s="17">
        <v>1200.0</v>
      </c>
      <c r="D29" s="12">
        <v>3.8</v>
      </c>
      <c r="E29" s="18" t="s">
        <v>45</v>
      </c>
      <c r="F29" s="19">
        <v>45208.0</v>
      </c>
      <c r="G29" s="19">
        <v>45206.0</v>
      </c>
      <c r="H29" s="19">
        <v>45206.0</v>
      </c>
      <c r="I29" s="12" t="s">
        <v>20</v>
      </c>
      <c r="J29" s="12">
        <v>1.0</v>
      </c>
      <c r="K29" s="12" t="s">
        <v>32</v>
      </c>
      <c r="L29" s="12" t="s">
        <v>33</v>
      </c>
      <c r="M29" s="12" t="s">
        <v>24</v>
      </c>
      <c r="N29" s="12" t="s">
        <v>33</v>
      </c>
      <c r="O29" s="13" t="s">
        <v>24</v>
      </c>
      <c r="P29" s="13">
        <v>13.7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12" t="s">
        <v>47</v>
      </c>
      <c r="B30" s="12" t="s">
        <v>48</v>
      </c>
      <c r="C30" s="12">
        <v>1600.0</v>
      </c>
      <c r="D30" s="12">
        <v>2.5</v>
      </c>
      <c r="E30" s="13" t="s">
        <v>19</v>
      </c>
      <c r="F30" s="19">
        <v>45208.0</v>
      </c>
      <c r="G30" s="14">
        <v>45198.0</v>
      </c>
      <c r="H30" s="19">
        <v>45200.0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27</v>
      </c>
      <c r="O30" s="12">
        <v>27.0</v>
      </c>
      <c r="P30" s="13" t="s">
        <v>24</v>
      </c>
      <c r="Q30" s="15" t="s">
        <v>49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12" t="s">
        <v>47</v>
      </c>
      <c r="B31" s="12" t="s">
        <v>48</v>
      </c>
      <c r="C31" s="12">
        <v>1600.0</v>
      </c>
      <c r="D31" s="12">
        <v>2.5</v>
      </c>
      <c r="E31" s="13" t="s">
        <v>19</v>
      </c>
      <c r="F31" s="19">
        <v>45208.0</v>
      </c>
      <c r="G31" s="14">
        <v>45198.0</v>
      </c>
      <c r="H31" s="19">
        <v>45200.0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23</v>
      </c>
      <c r="O31" s="12">
        <v>41.7</v>
      </c>
      <c r="P31" s="13" t="s">
        <v>24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12" t="s">
        <v>47</v>
      </c>
      <c r="B32" s="12" t="s">
        <v>48</v>
      </c>
      <c r="C32" s="12">
        <v>1600.0</v>
      </c>
      <c r="D32" s="12">
        <v>2.5</v>
      </c>
      <c r="E32" s="13" t="s">
        <v>19</v>
      </c>
      <c r="F32" s="19">
        <v>45208.0</v>
      </c>
      <c r="G32" s="14">
        <v>45198.0</v>
      </c>
      <c r="H32" s="19">
        <v>45200.0</v>
      </c>
      <c r="I32" s="12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2" t="s">
        <v>30</v>
      </c>
      <c r="O32" s="12">
        <v>7.8</v>
      </c>
      <c r="P32" s="13" t="s">
        <v>24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12" t="s">
        <v>47</v>
      </c>
      <c r="B33" s="12" t="s">
        <v>48</v>
      </c>
      <c r="C33" s="12">
        <v>1600.0</v>
      </c>
      <c r="D33" s="12">
        <v>2.5</v>
      </c>
      <c r="E33" s="13" t="s">
        <v>19</v>
      </c>
      <c r="F33" s="19">
        <v>45208.0</v>
      </c>
      <c r="G33" s="14">
        <v>45198.0</v>
      </c>
      <c r="H33" s="19">
        <v>45200.0</v>
      </c>
      <c r="I33" s="12" t="s">
        <v>36</v>
      </c>
      <c r="J33" s="12">
        <v>1.0</v>
      </c>
      <c r="K33" s="12" t="s">
        <v>24</v>
      </c>
      <c r="L33" s="12" t="s">
        <v>24</v>
      </c>
      <c r="M33" s="12" t="s">
        <v>24</v>
      </c>
      <c r="N33" s="12" t="s">
        <v>31</v>
      </c>
      <c r="O33" s="12">
        <v>13.0</v>
      </c>
      <c r="P33" s="13" t="s">
        <v>24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12" t="s">
        <v>47</v>
      </c>
      <c r="B34" s="12" t="s">
        <v>48</v>
      </c>
      <c r="C34" s="12">
        <v>1600.0</v>
      </c>
      <c r="D34" s="12">
        <v>2.5</v>
      </c>
      <c r="E34" s="13" t="s">
        <v>19</v>
      </c>
      <c r="F34" s="19">
        <v>45208.0</v>
      </c>
      <c r="G34" s="14">
        <v>45198.0</v>
      </c>
      <c r="H34" s="19">
        <v>45200.0</v>
      </c>
      <c r="I34" s="12" t="s">
        <v>36</v>
      </c>
      <c r="J34" s="12">
        <v>1.0</v>
      </c>
      <c r="K34" s="12" t="s">
        <v>24</v>
      </c>
      <c r="L34" s="12" t="s">
        <v>24</v>
      </c>
      <c r="M34" s="12" t="s">
        <v>24</v>
      </c>
      <c r="N34" s="12" t="s">
        <v>50</v>
      </c>
      <c r="O34" s="12">
        <v>10.5</v>
      </c>
      <c r="P34" s="13" t="s">
        <v>24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12" t="s">
        <v>47</v>
      </c>
      <c r="B35" s="12" t="s">
        <v>48</v>
      </c>
      <c r="C35" s="12">
        <v>1600.0</v>
      </c>
      <c r="D35" s="12">
        <v>2.5</v>
      </c>
      <c r="E35" s="13" t="s">
        <v>19</v>
      </c>
      <c r="F35" s="19">
        <v>45208.0</v>
      </c>
      <c r="G35" s="14">
        <v>45198.0</v>
      </c>
      <c r="H35" s="19">
        <v>45200.0</v>
      </c>
      <c r="I35" s="12" t="s">
        <v>20</v>
      </c>
      <c r="J35" s="12">
        <v>1.0</v>
      </c>
      <c r="K35" s="12" t="s">
        <v>21</v>
      </c>
      <c r="L35" s="12" t="s">
        <v>21</v>
      </c>
      <c r="M35" s="12" t="s">
        <v>22</v>
      </c>
      <c r="N35" s="12" t="s">
        <v>23</v>
      </c>
      <c r="O35" s="13" t="s">
        <v>24</v>
      </c>
      <c r="P35" s="13">
        <v>47.7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12" t="s">
        <v>47</v>
      </c>
      <c r="B36" s="12" t="s">
        <v>48</v>
      </c>
      <c r="C36" s="12">
        <v>1600.0</v>
      </c>
      <c r="D36" s="12">
        <v>2.5</v>
      </c>
      <c r="E36" s="13" t="s">
        <v>19</v>
      </c>
      <c r="F36" s="19">
        <v>45208.0</v>
      </c>
      <c r="G36" s="14">
        <v>45198.0</v>
      </c>
      <c r="H36" s="19">
        <v>45200.0</v>
      </c>
      <c r="I36" s="12" t="s">
        <v>20</v>
      </c>
      <c r="J36" s="12">
        <v>1.0</v>
      </c>
      <c r="K36" s="12" t="s">
        <v>26</v>
      </c>
      <c r="L36" s="12" t="s">
        <v>26</v>
      </c>
      <c r="M36" s="12" t="s">
        <v>22</v>
      </c>
      <c r="N36" s="12" t="s">
        <v>27</v>
      </c>
      <c r="O36" s="13" t="s">
        <v>24</v>
      </c>
      <c r="P36" s="13">
        <v>27.0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12" t="s">
        <v>47</v>
      </c>
      <c r="B37" s="12" t="s">
        <v>48</v>
      </c>
      <c r="C37" s="12">
        <v>1600.0</v>
      </c>
      <c r="D37" s="12">
        <v>2.5</v>
      </c>
      <c r="E37" s="13" t="s">
        <v>19</v>
      </c>
      <c r="F37" s="19">
        <v>45208.0</v>
      </c>
      <c r="G37" s="14">
        <v>45198.0</v>
      </c>
      <c r="H37" s="19">
        <v>45200.0</v>
      </c>
      <c r="I37" s="12" t="s">
        <v>20</v>
      </c>
      <c r="J37" s="12">
        <v>1.0</v>
      </c>
      <c r="K37" s="12" t="s">
        <v>28</v>
      </c>
      <c r="L37" s="12" t="s">
        <v>28</v>
      </c>
      <c r="M37" s="12" t="s">
        <v>29</v>
      </c>
      <c r="N37" s="12" t="s">
        <v>30</v>
      </c>
      <c r="O37" s="13" t="s">
        <v>24</v>
      </c>
      <c r="P37" s="13">
        <v>9.7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12" t="s">
        <v>47</v>
      </c>
      <c r="B38" s="12" t="s">
        <v>48</v>
      </c>
      <c r="C38" s="12">
        <v>1600.0</v>
      </c>
      <c r="D38" s="12">
        <v>2.5</v>
      </c>
      <c r="E38" s="13" t="s">
        <v>19</v>
      </c>
      <c r="F38" s="19">
        <v>45208.0</v>
      </c>
      <c r="G38" s="14">
        <v>45198.0</v>
      </c>
      <c r="H38" s="19">
        <v>45200.0</v>
      </c>
      <c r="I38" s="12" t="s">
        <v>20</v>
      </c>
      <c r="J38" s="12">
        <v>1.0</v>
      </c>
      <c r="K38" s="12" t="s">
        <v>31</v>
      </c>
      <c r="L38" s="12" t="s">
        <v>31</v>
      </c>
      <c r="M38" s="12" t="s">
        <v>24</v>
      </c>
      <c r="N38" s="12" t="s">
        <v>31</v>
      </c>
      <c r="O38" s="13" t="s">
        <v>24</v>
      </c>
      <c r="P38" s="13">
        <v>9.0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12" t="s">
        <v>47</v>
      </c>
      <c r="B39" s="12" t="s">
        <v>48</v>
      </c>
      <c r="C39" s="12">
        <v>1600.0</v>
      </c>
      <c r="D39" s="12">
        <v>2.5</v>
      </c>
      <c r="E39" s="13" t="s">
        <v>19</v>
      </c>
      <c r="F39" s="19">
        <v>45208.0</v>
      </c>
      <c r="G39" s="14">
        <v>45198.0</v>
      </c>
      <c r="H39" s="19">
        <v>45200.0</v>
      </c>
      <c r="I39" s="12" t="s">
        <v>20</v>
      </c>
      <c r="J39" s="12">
        <v>1.0</v>
      </c>
      <c r="K39" s="12" t="s">
        <v>32</v>
      </c>
      <c r="L39" s="12" t="s">
        <v>33</v>
      </c>
      <c r="M39" s="12" t="s">
        <v>24</v>
      </c>
      <c r="N39" s="12" t="s">
        <v>33</v>
      </c>
      <c r="O39" s="13" t="s">
        <v>24</v>
      </c>
      <c r="P39" s="13">
        <v>6.6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12" t="s">
        <v>51</v>
      </c>
      <c r="B40" s="12" t="s">
        <v>52</v>
      </c>
      <c r="C40" s="20">
        <v>1400.0</v>
      </c>
      <c r="D40" s="21">
        <v>2.7</v>
      </c>
      <c r="E40" s="13" t="s">
        <v>19</v>
      </c>
      <c r="F40" s="14">
        <v>45190.0</v>
      </c>
      <c r="G40" s="14">
        <v>45186.0</v>
      </c>
      <c r="H40" s="14">
        <v>45189.0</v>
      </c>
      <c r="I40" s="12" t="s">
        <v>20</v>
      </c>
      <c r="J40" s="12">
        <v>1.0</v>
      </c>
      <c r="K40" s="12" t="s">
        <v>21</v>
      </c>
      <c r="L40" s="12" t="s">
        <v>21</v>
      </c>
      <c r="M40" s="12" t="s">
        <v>22</v>
      </c>
      <c r="N40" s="12" t="s">
        <v>23</v>
      </c>
      <c r="O40" s="13" t="s">
        <v>24</v>
      </c>
      <c r="P40" s="13">
        <v>68.0</v>
      </c>
      <c r="Q40" s="15" t="s">
        <v>53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12" t="s">
        <v>51</v>
      </c>
      <c r="B41" s="12" t="s">
        <v>52</v>
      </c>
      <c r="C41" s="20">
        <v>1400.0</v>
      </c>
      <c r="D41" s="21">
        <v>2.7</v>
      </c>
      <c r="E41" s="13" t="s">
        <v>19</v>
      </c>
      <c r="F41" s="14">
        <v>45190.0</v>
      </c>
      <c r="G41" s="14">
        <v>45186.0</v>
      </c>
      <c r="H41" s="14">
        <v>45189.0</v>
      </c>
      <c r="I41" s="12" t="s">
        <v>20</v>
      </c>
      <c r="J41" s="12">
        <v>1.0</v>
      </c>
      <c r="K41" s="12" t="s">
        <v>26</v>
      </c>
      <c r="L41" s="12" t="s">
        <v>26</v>
      </c>
      <c r="M41" s="12" t="s">
        <v>22</v>
      </c>
      <c r="N41" s="12" t="s">
        <v>27</v>
      </c>
      <c r="O41" s="13" t="s">
        <v>24</v>
      </c>
      <c r="P41" s="13">
        <v>14.0</v>
      </c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12" t="s">
        <v>51</v>
      </c>
      <c r="B42" s="12" t="s">
        <v>52</v>
      </c>
      <c r="C42" s="20">
        <v>1400.0</v>
      </c>
      <c r="D42" s="21">
        <v>2.7</v>
      </c>
      <c r="E42" s="13" t="s">
        <v>19</v>
      </c>
      <c r="F42" s="14">
        <v>45190.0</v>
      </c>
      <c r="G42" s="14">
        <v>45186.0</v>
      </c>
      <c r="H42" s="14">
        <v>45189.0</v>
      </c>
      <c r="I42" s="12" t="s">
        <v>20</v>
      </c>
      <c r="J42" s="12">
        <v>1.0</v>
      </c>
      <c r="K42" s="12" t="s">
        <v>28</v>
      </c>
      <c r="L42" s="12" t="s">
        <v>28</v>
      </c>
      <c r="M42" s="12" t="s">
        <v>29</v>
      </c>
      <c r="N42" s="12" t="s">
        <v>30</v>
      </c>
      <c r="O42" s="13" t="s">
        <v>24</v>
      </c>
      <c r="P42" s="13">
        <v>4.0</v>
      </c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12" t="s">
        <v>51</v>
      </c>
      <c r="B43" s="12" t="s">
        <v>52</v>
      </c>
      <c r="C43" s="20">
        <v>1400.0</v>
      </c>
      <c r="D43" s="21">
        <v>2.7</v>
      </c>
      <c r="E43" s="13" t="s">
        <v>19</v>
      </c>
      <c r="F43" s="14">
        <v>45190.0</v>
      </c>
      <c r="G43" s="14">
        <v>45186.0</v>
      </c>
      <c r="H43" s="14">
        <v>45189.0</v>
      </c>
      <c r="I43" s="12" t="s">
        <v>20</v>
      </c>
      <c r="J43" s="12">
        <v>1.0</v>
      </c>
      <c r="K43" s="12" t="s">
        <v>54</v>
      </c>
      <c r="L43" s="12" t="s">
        <v>54</v>
      </c>
      <c r="M43" s="12" t="s">
        <v>29</v>
      </c>
      <c r="N43" s="12" t="s">
        <v>55</v>
      </c>
      <c r="O43" s="13" t="s">
        <v>24</v>
      </c>
      <c r="P43" s="13">
        <v>2.0</v>
      </c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12" t="s">
        <v>51</v>
      </c>
      <c r="B44" s="12" t="s">
        <v>52</v>
      </c>
      <c r="C44" s="20">
        <v>1400.0</v>
      </c>
      <c r="D44" s="21">
        <v>2.7</v>
      </c>
      <c r="E44" s="13" t="s">
        <v>19</v>
      </c>
      <c r="F44" s="14">
        <v>45190.0</v>
      </c>
      <c r="G44" s="14">
        <v>45186.0</v>
      </c>
      <c r="H44" s="14">
        <v>45189.0</v>
      </c>
      <c r="I44" s="12" t="s">
        <v>20</v>
      </c>
      <c r="J44" s="12">
        <v>1.0</v>
      </c>
      <c r="K44" s="12" t="s">
        <v>56</v>
      </c>
      <c r="L44" s="12" t="s">
        <v>56</v>
      </c>
      <c r="M44" s="12" t="s">
        <v>24</v>
      </c>
      <c r="N44" s="12" t="s">
        <v>56</v>
      </c>
      <c r="O44" s="13" t="s">
        <v>24</v>
      </c>
      <c r="P44" s="13">
        <v>1.0</v>
      </c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12" t="s">
        <v>51</v>
      </c>
      <c r="B45" s="12" t="s">
        <v>52</v>
      </c>
      <c r="C45" s="20">
        <v>1400.0</v>
      </c>
      <c r="D45" s="21">
        <v>2.7</v>
      </c>
      <c r="E45" s="13" t="s">
        <v>19</v>
      </c>
      <c r="F45" s="14">
        <v>45190.0</v>
      </c>
      <c r="G45" s="14">
        <v>45186.0</v>
      </c>
      <c r="H45" s="14">
        <v>45189.0</v>
      </c>
      <c r="I45" s="12" t="s">
        <v>20</v>
      </c>
      <c r="J45" s="12">
        <v>1.0</v>
      </c>
      <c r="K45" s="12" t="s">
        <v>57</v>
      </c>
      <c r="L45" s="12" t="s">
        <v>57</v>
      </c>
      <c r="M45" s="12" t="s">
        <v>24</v>
      </c>
      <c r="N45" s="12" t="s">
        <v>57</v>
      </c>
      <c r="O45" s="13" t="s">
        <v>24</v>
      </c>
      <c r="P45" s="13">
        <v>2.0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12" t="s">
        <v>51</v>
      </c>
      <c r="B46" s="12" t="s">
        <v>52</v>
      </c>
      <c r="C46" s="20">
        <v>1400.0</v>
      </c>
      <c r="D46" s="21">
        <v>2.7</v>
      </c>
      <c r="E46" s="13" t="s">
        <v>19</v>
      </c>
      <c r="F46" s="14">
        <v>45190.0</v>
      </c>
      <c r="G46" s="14">
        <v>45186.0</v>
      </c>
      <c r="H46" s="14">
        <v>45189.0</v>
      </c>
      <c r="I46" s="12" t="s">
        <v>20</v>
      </c>
      <c r="J46" s="12">
        <v>1.0</v>
      </c>
      <c r="K46" s="12" t="s">
        <v>31</v>
      </c>
      <c r="L46" s="12" t="s">
        <v>31</v>
      </c>
      <c r="M46" s="12" t="s">
        <v>24</v>
      </c>
      <c r="N46" s="12" t="s">
        <v>31</v>
      </c>
      <c r="O46" s="13" t="s">
        <v>24</v>
      </c>
      <c r="P46" s="13">
        <v>4.0</v>
      </c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12" t="s">
        <v>51</v>
      </c>
      <c r="B47" s="12" t="s">
        <v>52</v>
      </c>
      <c r="C47" s="20">
        <v>1400.0</v>
      </c>
      <c r="D47" s="21">
        <v>2.7</v>
      </c>
      <c r="E47" s="13" t="s">
        <v>19</v>
      </c>
      <c r="F47" s="14">
        <v>45190.0</v>
      </c>
      <c r="G47" s="14">
        <v>45186.0</v>
      </c>
      <c r="H47" s="14">
        <v>45189.0</v>
      </c>
      <c r="I47" s="12" t="s">
        <v>20</v>
      </c>
      <c r="J47" s="12">
        <v>1.0</v>
      </c>
      <c r="K47" s="12" t="s">
        <v>32</v>
      </c>
      <c r="L47" s="12" t="s">
        <v>33</v>
      </c>
      <c r="M47" s="12" t="s">
        <v>24</v>
      </c>
      <c r="N47" s="12" t="s">
        <v>50</v>
      </c>
      <c r="O47" s="13" t="s">
        <v>24</v>
      </c>
      <c r="P47" s="13">
        <v>5.0</v>
      </c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12" t="s">
        <v>58</v>
      </c>
      <c r="B48" s="12" t="s">
        <v>59</v>
      </c>
      <c r="C48" s="20">
        <v>1200.0</v>
      </c>
      <c r="D48" s="21">
        <v>3.2</v>
      </c>
      <c r="E48" s="13" t="s">
        <v>19</v>
      </c>
      <c r="F48" s="19">
        <v>45203.0</v>
      </c>
      <c r="G48" s="14">
        <v>45191.0</v>
      </c>
      <c r="H48" s="14">
        <v>45197.0</v>
      </c>
      <c r="I48" s="12" t="s">
        <v>20</v>
      </c>
      <c r="J48" s="12">
        <v>1.0</v>
      </c>
      <c r="K48" s="12" t="s">
        <v>21</v>
      </c>
      <c r="L48" s="12" t="s">
        <v>21</v>
      </c>
      <c r="M48" s="12" t="s">
        <v>22</v>
      </c>
      <c r="N48" s="12" t="s">
        <v>23</v>
      </c>
      <c r="O48" s="13" t="s">
        <v>24</v>
      </c>
      <c r="P48" s="12">
        <v>50.0</v>
      </c>
      <c r="Q48" s="15" t="s">
        <v>60</v>
      </c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12" t="s">
        <v>58</v>
      </c>
      <c r="B49" s="12" t="s">
        <v>59</v>
      </c>
      <c r="C49" s="20">
        <v>1200.0</v>
      </c>
      <c r="D49" s="21">
        <v>3.2</v>
      </c>
      <c r="E49" s="13" t="s">
        <v>19</v>
      </c>
      <c r="F49" s="19">
        <v>45203.0</v>
      </c>
      <c r="G49" s="14">
        <v>45191.0</v>
      </c>
      <c r="H49" s="14">
        <v>45197.0</v>
      </c>
      <c r="I49" s="12" t="s">
        <v>20</v>
      </c>
      <c r="J49" s="12">
        <v>1.0</v>
      </c>
      <c r="K49" s="12" t="s">
        <v>26</v>
      </c>
      <c r="L49" s="12" t="s">
        <v>26</v>
      </c>
      <c r="M49" s="12" t="s">
        <v>22</v>
      </c>
      <c r="N49" s="12" t="s">
        <v>27</v>
      </c>
      <c r="O49" s="13" t="s">
        <v>24</v>
      </c>
      <c r="P49" s="12">
        <v>20.0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12" t="s">
        <v>58</v>
      </c>
      <c r="B50" s="12" t="s">
        <v>59</v>
      </c>
      <c r="C50" s="20">
        <v>1200.0</v>
      </c>
      <c r="D50" s="21">
        <v>3.2</v>
      </c>
      <c r="E50" s="13" t="s">
        <v>19</v>
      </c>
      <c r="F50" s="19">
        <v>45203.0</v>
      </c>
      <c r="G50" s="14">
        <v>45191.0</v>
      </c>
      <c r="H50" s="14">
        <v>45197.0</v>
      </c>
      <c r="I50" s="12" t="s">
        <v>20</v>
      </c>
      <c r="J50" s="12">
        <v>1.0</v>
      </c>
      <c r="K50" s="12" t="s">
        <v>28</v>
      </c>
      <c r="L50" s="12" t="s">
        <v>28</v>
      </c>
      <c r="M50" s="12" t="s">
        <v>29</v>
      </c>
      <c r="N50" s="12" t="s">
        <v>30</v>
      </c>
      <c r="O50" s="13" t="s">
        <v>24</v>
      </c>
      <c r="P50" s="12">
        <v>7.0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12" t="s">
        <v>58</v>
      </c>
      <c r="B51" s="12" t="s">
        <v>59</v>
      </c>
      <c r="C51" s="20">
        <v>1200.0</v>
      </c>
      <c r="D51" s="21">
        <v>3.2</v>
      </c>
      <c r="E51" s="13" t="s">
        <v>19</v>
      </c>
      <c r="F51" s="19">
        <v>45203.0</v>
      </c>
      <c r="G51" s="14">
        <v>45191.0</v>
      </c>
      <c r="H51" s="14">
        <v>45197.0</v>
      </c>
      <c r="I51" s="12" t="s">
        <v>20</v>
      </c>
      <c r="J51" s="12">
        <v>1.0</v>
      </c>
      <c r="K51" s="12" t="s">
        <v>54</v>
      </c>
      <c r="L51" s="12" t="s">
        <v>54</v>
      </c>
      <c r="M51" s="12" t="s">
        <v>29</v>
      </c>
      <c r="N51" s="12" t="s">
        <v>55</v>
      </c>
      <c r="O51" s="13" t="s">
        <v>24</v>
      </c>
      <c r="P51" s="12">
        <v>4.0</v>
      </c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12" t="s">
        <v>58</v>
      </c>
      <c r="B52" s="12" t="s">
        <v>59</v>
      </c>
      <c r="C52" s="20">
        <v>1200.0</v>
      </c>
      <c r="D52" s="21">
        <v>3.2</v>
      </c>
      <c r="E52" s="13" t="s">
        <v>19</v>
      </c>
      <c r="F52" s="19">
        <v>45203.0</v>
      </c>
      <c r="G52" s="14">
        <v>45191.0</v>
      </c>
      <c r="H52" s="14">
        <v>45197.0</v>
      </c>
      <c r="I52" s="12" t="s">
        <v>20</v>
      </c>
      <c r="J52" s="12">
        <v>1.0</v>
      </c>
      <c r="K52" s="12" t="s">
        <v>32</v>
      </c>
      <c r="L52" s="12" t="s">
        <v>33</v>
      </c>
      <c r="M52" s="12" t="s">
        <v>24</v>
      </c>
      <c r="N52" s="12" t="s">
        <v>32</v>
      </c>
      <c r="O52" s="13" t="s">
        <v>24</v>
      </c>
      <c r="P52" s="13">
        <v>19.0</v>
      </c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12" t="s">
        <v>58</v>
      </c>
      <c r="B53" s="12" t="s">
        <v>59</v>
      </c>
      <c r="C53" s="20">
        <v>1200.0</v>
      </c>
      <c r="D53" s="21">
        <v>3.2</v>
      </c>
      <c r="E53" s="13" t="s">
        <v>19</v>
      </c>
      <c r="F53" s="19">
        <v>45203.0</v>
      </c>
      <c r="G53" s="14">
        <v>45191.0</v>
      </c>
      <c r="H53" s="14">
        <v>45197.0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37</v>
      </c>
      <c r="O53" s="12">
        <v>53.0</v>
      </c>
      <c r="P53" s="13" t="s">
        <v>24</v>
      </c>
      <c r="Q53" s="12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12" t="s">
        <v>58</v>
      </c>
      <c r="B54" s="12" t="s">
        <v>59</v>
      </c>
      <c r="C54" s="20">
        <v>1200.0</v>
      </c>
      <c r="D54" s="21">
        <v>3.2</v>
      </c>
      <c r="E54" s="13" t="s">
        <v>19</v>
      </c>
      <c r="F54" s="19">
        <v>45203.0</v>
      </c>
      <c r="G54" s="14">
        <v>45191.0</v>
      </c>
      <c r="H54" s="14">
        <v>45197.0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42</v>
      </c>
      <c r="O54" s="12">
        <v>2.0</v>
      </c>
      <c r="P54" s="13" t="s">
        <v>24</v>
      </c>
      <c r="Q54" s="12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12" t="s">
        <v>58</v>
      </c>
      <c r="B55" s="12" t="s">
        <v>59</v>
      </c>
      <c r="C55" s="20">
        <v>1200.0</v>
      </c>
      <c r="D55" s="21">
        <v>3.2</v>
      </c>
      <c r="E55" s="13" t="s">
        <v>19</v>
      </c>
      <c r="F55" s="19">
        <v>45203.0</v>
      </c>
      <c r="G55" s="14">
        <v>45191.0</v>
      </c>
      <c r="H55" s="14">
        <v>45197.0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40</v>
      </c>
      <c r="O55" s="12">
        <v>3.0</v>
      </c>
      <c r="P55" s="13" t="s">
        <v>24</v>
      </c>
      <c r="Q55" s="12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12" t="s">
        <v>58</v>
      </c>
      <c r="B56" s="12" t="s">
        <v>59</v>
      </c>
      <c r="C56" s="20">
        <v>1200.0</v>
      </c>
      <c r="D56" s="21">
        <v>3.2</v>
      </c>
      <c r="E56" s="13" t="s">
        <v>19</v>
      </c>
      <c r="F56" s="19">
        <v>45203.0</v>
      </c>
      <c r="G56" s="14">
        <v>45191.0</v>
      </c>
      <c r="H56" s="14">
        <v>45197.0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38</v>
      </c>
      <c r="O56" s="12">
        <v>11.0</v>
      </c>
      <c r="P56" s="13" t="s">
        <v>24</v>
      </c>
      <c r="Q56" s="12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12" t="s">
        <v>58</v>
      </c>
      <c r="B57" s="12" t="s">
        <v>59</v>
      </c>
      <c r="C57" s="20">
        <v>1200.0</v>
      </c>
      <c r="D57" s="21">
        <v>3.2</v>
      </c>
      <c r="E57" s="13" t="s">
        <v>19</v>
      </c>
      <c r="F57" s="19">
        <v>45203.0</v>
      </c>
      <c r="G57" s="14">
        <v>45191.0</v>
      </c>
      <c r="H57" s="14">
        <v>45197.0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39</v>
      </c>
      <c r="O57" s="12">
        <v>8.0</v>
      </c>
      <c r="P57" s="13" t="s">
        <v>24</v>
      </c>
      <c r="Q57" s="12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12" t="s">
        <v>58</v>
      </c>
      <c r="B58" s="12" t="s">
        <v>59</v>
      </c>
      <c r="C58" s="20">
        <v>1200.0</v>
      </c>
      <c r="D58" s="21">
        <v>3.2</v>
      </c>
      <c r="E58" s="13" t="s">
        <v>19</v>
      </c>
      <c r="F58" s="19">
        <v>45203.0</v>
      </c>
      <c r="G58" s="14">
        <v>45191.0</v>
      </c>
      <c r="H58" s="14">
        <v>45197.0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41</v>
      </c>
      <c r="O58" s="12">
        <v>2.0</v>
      </c>
      <c r="P58" s="13" t="s">
        <v>24</v>
      </c>
      <c r="Q58" s="12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12" t="s">
        <v>58</v>
      </c>
      <c r="B59" s="12" t="s">
        <v>59</v>
      </c>
      <c r="C59" s="20">
        <v>1200.0</v>
      </c>
      <c r="D59" s="21">
        <v>3.2</v>
      </c>
      <c r="E59" s="13" t="s">
        <v>19</v>
      </c>
      <c r="F59" s="19">
        <v>45203.0</v>
      </c>
      <c r="G59" s="14">
        <v>45191.0</v>
      </c>
      <c r="H59" s="14">
        <v>45197.0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30</v>
      </c>
      <c r="O59" s="12">
        <v>6.0</v>
      </c>
      <c r="P59" s="13" t="s">
        <v>24</v>
      </c>
      <c r="Q59" s="12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12" t="s">
        <v>58</v>
      </c>
      <c r="B60" s="12" t="s">
        <v>59</v>
      </c>
      <c r="C60" s="20">
        <v>1200.0</v>
      </c>
      <c r="D60" s="21">
        <v>3.2</v>
      </c>
      <c r="E60" s="13" t="s">
        <v>19</v>
      </c>
      <c r="F60" s="19">
        <v>45203.0</v>
      </c>
      <c r="G60" s="14">
        <v>45191.0</v>
      </c>
      <c r="H60" s="14">
        <v>45197.0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50</v>
      </c>
      <c r="O60" s="13">
        <v>15.0</v>
      </c>
      <c r="P60" s="13" t="s">
        <v>24</v>
      </c>
      <c r="Q60" s="12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12" t="s">
        <v>61</v>
      </c>
      <c r="B61" s="12" t="s">
        <v>62</v>
      </c>
      <c r="C61" s="20">
        <v>800.0</v>
      </c>
      <c r="D61" s="21">
        <v>3.5</v>
      </c>
      <c r="E61" s="13" t="s">
        <v>19</v>
      </c>
      <c r="F61" s="19">
        <v>45209.0</v>
      </c>
      <c r="G61" s="14">
        <v>45199.0</v>
      </c>
      <c r="H61" s="19">
        <v>45204.0</v>
      </c>
      <c r="I61" s="12" t="s">
        <v>20</v>
      </c>
      <c r="J61" s="12">
        <v>1.0</v>
      </c>
      <c r="K61" s="12" t="s">
        <v>21</v>
      </c>
      <c r="L61" s="12" t="s">
        <v>21</v>
      </c>
      <c r="M61" s="12" t="s">
        <v>22</v>
      </c>
      <c r="N61" s="12" t="s">
        <v>23</v>
      </c>
      <c r="O61" s="13" t="s">
        <v>24</v>
      </c>
      <c r="P61" s="12">
        <v>55.0</v>
      </c>
      <c r="Q61" s="15" t="s">
        <v>63</v>
      </c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12" t="s">
        <v>61</v>
      </c>
      <c r="B62" s="12" t="s">
        <v>62</v>
      </c>
      <c r="C62" s="20">
        <v>800.0</v>
      </c>
      <c r="D62" s="21">
        <v>3.5</v>
      </c>
      <c r="E62" s="13" t="s">
        <v>19</v>
      </c>
      <c r="F62" s="19">
        <v>45209.0</v>
      </c>
      <c r="G62" s="14">
        <v>45199.0</v>
      </c>
      <c r="H62" s="19">
        <v>45204.0</v>
      </c>
      <c r="I62" s="12" t="s">
        <v>20</v>
      </c>
      <c r="J62" s="12">
        <v>1.0</v>
      </c>
      <c r="K62" s="12" t="s">
        <v>26</v>
      </c>
      <c r="L62" s="12" t="s">
        <v>26</v>
      </c>
      <c r="M62" s="12" t="s">
        <v>22</v>
      </c>
      <c r="N62" s="12" t="s">
        <v>27</v>
      </c>
      <c r="O62" s="13" t="s">
        <v>24</v>
      </c>
      <c r="P62" s="12">
        <v>20.0</v>
      </c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12" t="s">
        <v>61</v>
      </c>
      <c r="B63" s="12" t="s">
        <v>62</v>
      </c>
      <c r="C63" s="20">
        <v>800.0</v>
      </c>
      <c r="D63" s="21">
        <v>3.5</v>
      </c>
      <c r="E63" s="13" t="s">
        <v>19</v>
      </c>
      <c r="F63" s="19">
        <v>45209.0</v>
      </c>
      <c r="G63" s="14">
        <v>45199.0</v>
      </c>
      <c r="H63" s="19">
        <v>45204.0</v>
      </c>
      <c r="I63" s="12" t="s">
        <v>20</v>
      </c>
      <c r="J63" s="12">
        <v>1.0</v>
      </c>
      <c r="K63" s="12" t="s">
        <v>35</v>
      </c>
      <c r="L63" s="12" t="s">
        <v>35</v>
      </c>
      <c r="M63" s="12" t="s">
        <v>29</v>
      </c>
      <c r="N63" s="12" t="s">
        <v>30</v>
      </c>
      <c r="O63" s="13" t="s">
        <v>24</v>
      </c>
      <c r="P63" s="12">
        <v>12.0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12" t="s">
        <v>61</v>
      </c>
      <c r="B64" s="12" t="s">
        <v>62</v>
      </c>
      <c r="C64" s="20">
        <v>800.0</v>
      </c>
      <c r="D64" s="21">
        <v>3.5</v>
      </c>
      <c r="E64" s="13" t="s">
        <v>19</v>
      </c>
      <c r="F64" s="19">
        <v>45209.0</v>
      </c>
      <c r="G64" s="14">
        <v>45199.0</v>
      </c>
      <c r="H64" s="19">
        <v>45204.0</v>
      </c>
      <c r="I64" s="12" t="s">
        <v>20</v>
      </c>
      <c r="J64" s="12">
        <v>1.0</v>
      </c>
      <c r="K64" s="12" t="s">
        <v>54</v>
      </c>
      <c r="L64" s="12" t="s">
        <v>54</v>
      </c>
      <c r="M64" s="12" t="s">
        <v>29</v>
      </c>
      <c r="N64" s="12" t="s">
        <v>55</v>
      </c>
      <c r="O64" s="13" t="s">
        <v>24</v>
      </c>
      <c r="P64" s="12">
        <v>4.0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12" t="s">
        <v>61</v>
      </c>
      <c r="B65" s="12" t="s">
        <v>62</v>
      </c>
      <c r="C65" s="20">
        <v>800.0</v>
      </c>
      <c r="D65" s="21">
        <v>3.5</v>
      </c>
      <c r="E65" s="13" t="s">
        <v>19</v>
      </c>
      <c r="F65" s="19">
        <v>45209.0</v>
      </c>
      <c r="G65" s="14">
        <v>45199.0</v>
      </c>
      <c r="H65" s="19">
        <v>45204.0</v>
      </c>
      <c r="I65" s="12" t="s">
        <v>20</v>
      </c>
      <c r="J65" s="12">
        <v>1.0</v>
      </c>
      <c r="K65" s="12" t="s">
        <v>31</v>
      </c>
      <c r="L65" s="12" t="s">
        <v>31</v>
      </c>
      <c r="M65" s="12" t="s">
        <v>24</v>
      </c>
      <c r="N65" s="12" t="s">
        <v>31</v>
      </c>
      <c r="O65" s="13" t="s">
        <v>24</v>
      </c>
      <c r="P65" s="13">
        <v>6.0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12" t="s">
        <v>61</v>
      </c>
      <c r="B66" s="12" t="s">
        <v>62</v>
      </c>
      <c r="C66" s="20">
        <v>800.0</v>
      </c>
      <c r="D66" s="21">
        <v>3.5</v>
      </c>
      <c r="E66" s="13" t="s">
        <v>19</v>
      </c>
      <c r="F66" s="19">
        <v>45209.0</v>
      </c>
      <c r="G66" s="14">
        <v>45199.0</v>
      </c>
      <c r="H66" s="19">
        <v>45204.0</v>
      </c>
      <c r="I66" s="12" t="s">
        <v>20</v>
      </c>
      <c r="J66" s="12">
        <v>1.0</v>
      </c>
      <c r="K66" s="12" t="s">
        <v>32</v>
      </c>
      <c r="L66" s="12" t="s">
        <v>33</v>
      </c>
      <c r="M66" s="12" t="s">
        <v>24</v>
      </c>
      <c r="N66" s="12" t="s">
        <v>50</v>
      </c>
      <c r="O66" s="13" t="s">
        <v>24</v>
      </c>
      <c r="P66" s="13">
        <v>3.0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12" t="s">
        <v>61</v>
      </c>
      <c r="B67" s="12" t="s">
        <v>62</v>
      </c>
      <c r="C67" s="20">
        <v>800.0</v>
      </c>
      <c r="D67" s="21">
        <v>3.5</v>
      </c>
      <c r="E67" s="13" t="s">
        <v>19</v>
      </c>
      <c r="F67" s="19">
        <v>45209.0</v>
      </c>
      <c r="G67" s="14">
        <v>45199.0</v>
      </c>
      <c r="H67" s="19">
        <v>45204.0</v>
      </c>
      <c r="I67" s="12" t="s">
        <v>20</v>
      </c>
      <c r="J67" s="12">
        <v>1.0</v>
      </c>
      <c r="K67" s="12" t="s">
        <v>21</v>
      </c>
      <c r="L67" s="12" t="s">
        <v>21</v>
      </c>
      <c r="M67" s="12" t="s">
        <v>22</v>
      </c>
      <c r="N67" s="12" t="s">
        <v>23</v>
      </c>
      <c r="O67" s="13" t="s">
        <v>24</v>
      </c>
      <c r="P67" s="12">
        <v>60.0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12" t="s">
        <v>61</v>
      </c>
      <c r="B68" s="12" t="s">
        <v>62</v>
      </c>
      <c r="C68" s="20">
        <v>800.0</v>
      </c>
      <c r="D68" s="21">
        <v>3.5</v>
      </c>
      <c r="E68" s="13" t="s">
        <v>19</v>
      </c>
      <c r="F68" s="19">
        <v>45209.0</v>
      </c>
      <c r="G68" s="14">
        <v>45199.0</v>
      </c>
      <c r="H68" s="19">
        <v>45204.0</v>
      </c>
      <c r="I68" s="12" t="s">
        <v>20</v>
      </c>
      <c r="J68" s="12">
        <v>1.0</v>
      </c>
      <c r="K68" s="12" t="s">
        <v>26</v>
      </c>
      <c r="L68" s="12" t="s">
        <v>26</v>
      </c>
      <c r="M68" s="12" t="s">
        <v>22</v>
      </c>
      <c r="N68" s="12" t="s">
        <v>27</v>
      </c>
      <c r="O68" s="13" t="s">
        <v>24</v>
      </c>
      <c r="P68" s="12">
        <v>17.0</v>
      </c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12" t="s">
        <v>61</v>
      </c>
      <c r="B69" s="12" t="s">
        <v>62</v>
      </c>
      <c r="C69" s="20">
        <v>800.0</v>
      </c>
      <c r="D69" s="21">
        <v>3.5</v>
      </c>
      <c r="E69" s="13" t="s">
        <v>19</v>
      </c>
      <c r="F69" s="19">
        <v>45209.0</v>
      </c>
      <c r="G69" s="14">
        <v>45199.0</v>
      </c>
      <c r="H69" s="19">
        <v>45204.0</v>
      </c>
      <c r="I69" s="12" t="s">
        <v>20</v>
      </c>
      <c r="J69" s="12">
        <v>1.0</v>
      </c>
      <c r="K69" s="12" t="s">
        <v>28</v>
      </c>
      <c r="L69" s="12" t="s">
        <v>28</v>
      </c>
      <c r="M69" s="12" t="s">
        <v>29</v>
      </c>
      <c r="N69" s="12" t="s">
        <v>30</v>
      </c>
      <c r="O69" s="13" t="s">
        <v>24</v>
      </c>
      <c r="P69" s="12">
        <v>9.0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12" t="s">
        <v>61</v>
      </c>
      <c r="B70" s="12" t="s">
        <v>62</v>
      </c>
      <c r="C70" s="20">
        <v>800.0</v>
      </c>
      <c r="D70" s="21">
        <v>3.5</v>
      </c>
      <c r="E70" s="13" t="s">
        <v>19</v>
      </c>
      <c r="F70" s="19">
        <v>45209.0</v>
      </c>
      <c r="G70" s="14">
        <v>45199.0</v>
      </c>
      <c r="H70" s="19">
        <v>45204.0</v>
      </c>
      <c r="I70" s="12" t="s">
        <v>20</v>
      </c>
      <c r="J70" s="12">
        <v>1.0</v>
      </c>
      <c r="K70" s="12" t="s">
        <v>54</v>
      </c>
      <c r="L70" s="12" t="s">
        <v>54</v>
      </c>
      <c r="M70" s="12" t="s">
        <v>29</v>
      </c>
      <c r="N70" s="12" t="s">
        <v>55</v>
      </c>
      <c r="O70" s="13" t="s">
        <v>24</v>
      </c>
      <c r="P70" s="12">
        <v>4.0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12" t="s">
        <v>61</v>
      </c>
      <c r="B71" s="12" t="s">
        <v>62</v>
      </c>
      <c r="C71" s="20">
        <v>800.0</v>
      </c>
      <c r="D71" s="21">
        <v>3.5</v>
      </c>
      <c r="E71" s="13" t="s">
        <v>19</v>
      </c>
      <c r="F71" s="19">
        <v>45209.0</v>
      </c>
      <c r="G71" s="14">
        <v>45199.0</v>
      </c>
      <c r="H71" s="19">
        <v>45204.0</v>
      </c>
      <c r="I71" s="12" t="s">
        <v>20</v>
      </c>
      <c r="J71" s="12">
        <v>1.0</v>
      </c>
      <c r="K71" s="12" t="s">
        <v>31</v>
      </c>
      <c r="L71" s="12" t="s">
        <v>31</v>
      </c>
      <c r="M71" s="12" t="s">
        <v>24</v>
      </c>
      <c r="N71" s="12" t="s">
        <v>31</v>
      </c>
      <c r="O71" s="13" t="s">
        <v>24</v>
      </c>
      <c r="P71" s="12">
        <v>4.0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12" t="s">
        <v>61</v>
      </c>
      <c r="B72" s="12" t="s">
        <v>62</v>
      </c>
      <c r="C72" s="20">
        <v>800.0</v>
      </c>
      <c r="D72" s="21">
        <v>3.5</v>
      </c>
      <c r="E72" s="13" t="s">
        <v>19</v>
      </c>
      <c r="F72" s="19">
        <v>45209.0</v>
      </c>
      <c r="G72" s="14">
        <v>45199.0</v>
      </c>
      <c r="H72" s="19">
        <v>45204.0</v>
      </c>
      <c r="I72" s="12" t="s">
        <v>20</v>
      </c>
      <c r="J72" s="12">
        <v>1.0</v>
      </c>
      <c r="K72" s="12" t="s">
        <v>32</v>
      </c>
      <c r="L72" s="12" t="s">
        <v>33</v>
      </c>
      <c r="M72" s="12" t="s">
        <v>24</v>
      </c>
      <c r="N72" s="12" t="s">
        <v>50</v>
      </c>
      <c r="O72" s="13" t="s">
        <v>24</v>
      </c>
      <c r="P72" s="12">
        <v>6.0</v>
      </c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12" t="s">
        <v>64</v>
      </c>
      <c r="B73" s="12" t="s">
        <v>65</v>
      </c>
      <c r="C73" s="20">
        <v>2500.0</v>
      </c>
      <c r="D73" s="21">
        <v>1.9</v>
      </c>
      <c r="E73" s="22" t="s">
        <v>66</v>
      </c>
      <c r="F73" s="14">
        <v>45189.0</v>
      </c>
      <c r="G73" s="14">
        <v>45184.0</v>
      </c>
      <c r="H73" s="14">
        <v>45188.0</v>
      </c>
      <c r="I73" s="12" t="s">
        <v>36</v>
      </c>
      <c r="J73" s="12">
        <v>1.0</v>
      </c>
      <c r="K73" s="23" t="s">
        <v>24</v>
      </c>
      <c r="L73" s="23" t="s">
        <v>24</v>
      </c>
      <c r="M73" s="23" t="s">
        <v>24</v>
      </c>
      <c r="N73" s="12" t="s">
        <v>23</v>
      </c>
      <c r="O73" s="12">
        <v>52.0</v>
      </c>
      <c r="P73" s="13" t="s">
        <v>24</v>
      </c>
      <c r="Q73" s="15" t="s">
        <v>67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12" t="s">
        <v>64</v>
      </c>
      <c r="B74" s="12" t="s">
        <v>65</v>
      </c>
      <c r="C74" s="20">
        <v>2500.0</v>
      </c>
      <c r="D74" s="21">
        <v>1.9</v>
      </c>
      <c r="E74" s="22" t="s">
        <v>66</v>
      </c>
      <c r="F74" s="14">
        <v>45189.0</v>
      </c>
      <c r="G74" s="14">
        <v>45184.0</v>
      </c>
      <c r="H74" s="14">
        <v>45188.0</v>
      </c>
      <c r="I74" s="12" t="s">
        <v>36</v>
      </c>
      <c r="J74" s="12">
        <v>1.0</v>
      </c>
      <c r="K74" s="23" t="s">
        <v>24</v>
      </c>
      <c r="L74" s="23" t="s">
        <v>24</v>
      </c>
      <c r="M74" s="23" t="s">
        <v>24</v>
      </c>
      <c r="N74" s="12" t="s">
        <v>27</v>
      </c>
      <c r="O74" s="12">
        <v>34.0</v>
      </c>
      <c r="P74" s="13" t="s">
        <v>24</v>
      </c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12" t="s">
        <v>64</v>
      </c>
      <c r="B75" s="12" t="s">
        <v>65</v>
      </c>
      <c r="C75" s="20">
        <v>2500.0</v>
      </c>
      <c r="D75" s="21">
        <v>1.9</v>
      </c>
      <c r="E75" s="22" t="s">
        <v>66</v>
      </c>
      <c r="F75" s="14">
        <v>45189.0</v>
      </c>
      <c r="G75" s="14">
        <v>45184.0</v>
      </c>
      <c r="H75" s="14">
        <v>45188.0</v>
      </c>
      <c r="I75" s="12" t="s">
        <v>36</v>
      </c>
      <c r="J75" s="12">
        <v>1.0</v>
      </c>
      <c r="K75" s="23" t="s">
        <v>24</v>
      </c>
      <c r="L75" s="23" t="s">
        <v>24</v>
      </c>
      <c r="M75" s="23" t="s">
        <v>24</v>
      </c>
      <c r="N75" s="12" t="s">
        <v>30</v>
      </c>
      <c r="O75" s="12">
        <v>3.0</v>
      </c>
      <c r="P75" s="13" t="s">
        <v>24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12" t="s">
        <v>64</v>
      </c>
      <c r="B76" s="12" t="s">
        <v>65</v>
      </c>
      <c r="C76" s="20">
        <v>2500.0</v>
      </c>
      <c r="D76" s="21">
        <v>1.9</v>
      </c>
      <c r="E76" s="22" t="s">
        <v>66</v>
      </c>
      <c r="F76" s="14">
        <v>45189.0</v>
      </c>
      <c r="G76" s="14">
        <v>45184.0</v>
      </c>
      <c r="H76" s="14">
        <v>45188.0</v>
      </c>
      <c r="I76" s="12" t="s">
        <v>36</v>
      </c>
      <c r="J76" s="12">
        <v>1.0</v>
      </c>
      <c r="K76" s="23" t="s">
        <v>24</v>
      </c>
      <c r="L76" s="23" t="s">
        <v>24</v>
      </c>
      <c r="M76" s="23" t="s">
        <v>24</v>
      </c>
      <c r="N76" s="12" t="s">
        <v>55</v>
      </c>
      <c r="O76" s="12">
        <v>1.0</v>
      </c>
      <c r="P76" s="13" t="s">
        <v>24</v>
      </c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12" t="s">
        <v>64</v>
      </c>
      <c r="B77" s="12" t="s">
        <v>65</v>
      </c>
      <c r="C77" s="20">
        <v>2500.0</v>
      </c>
      <c r="D77" s="21">
        <v>1.9</v>
      </c>
      <c r="E77" s="22" t="s">
        <v>66</v>
      </c>
      <c r="F77" s="14">
        <v>45189.0</v>
      </c>
      <c r="G77" s="14">
        <v>45184.0</v>
      </c>
      <c r="H77" s="14">
        <v>45188.0</v>
      </c>
      <c r="I77" s="12" t="s">
        <v>36</v>
      </c>
      <c r="J77" s="12">
        <v>1.0</v>
      </c>
      <c r="K77" s="23" t="s">
        <v>24</v>
      </c>
      <c r="L77" s="23" t="s">
        <v>24</v>
      </c>
      <c r="M77" s="23" t="s">
        <v>24</v>
      </c>
      <c r="N77" s="12" t="s">
        <v>50</v>
      </c>
      <c r="O77" s="12">
        <v>10.0</v>
      </c>
      <c r="P77" s="13" t="s">
        <v>24</v>
      </c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12" t="s">
        <v>64</v>
      </c>
      <c r="B78" s="12" t="s">
        <v>65</v>
      </c>
      <c r="C78" s="20">
        <v>2500.0</v>
      </c>
      <c r="D78" s="21">
        <v>1.9</v>
      </c>
      <c r="E78" s="22" t="s">
        <v>66</v>
      </c>
      <c r="F78" s="14">
        <v>45189.0</v>
      </c>
      <c r="G78" s="14">
        <v>45184.0</v>
      </c>
      <c r="H78" s="14">
        <v>45188.0</v>
      </c>
      <c r="I78" s="12" t="s">
        <v>20</v>
      </c>
      <c r="J78" s="12">
        <v>1.0</v>
      </c>
      <c r="K78" s="12" t="s">
        <v>21</v>
      </c>
      <c r="L78" s="12" t="s">
        <v>21</v>
      </c>
      <c r="M78" s="12" t="s">
        <v>22</v>
      </c>
      <c r="N78" s="12" t="s">
        <v>23</v>
      </c>
      <c r="O78" s="13" t="s">
        <v>24</v>
      </c>
      <c r="P78" s="12">
        <v>51.0</v>
      </c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12" t="s">
        <v>64</v>
      </c>
      <c r="B79" s="12" t="s">
        <v>65</v>
      </c>
      <c r="C79" s="20">
        <v>2500.0</v>
      </c>
      <c r="D79" s="21">
        <v>1.9</v>
      </c>
      <c r="E79" s="22" t="s">
        <v>66</v>
      </c>
      <c r="F79" s="14">
        <v>45189.0</v>
      </c>
      <c r="G79" s="14">
        <v>45184.0</v>
      </c>
      <c r="H79" s="14">
        <v>45188.0</v>
      </c>
      <c r="I79" s="12" t="s">
        <v>20</v>
      </c>
      <c r="J79" s="12">
        <v>1.0</v>
      </c>
      <c r="K79" s="12" t="s">
        <v>26</v>
      </c>
      <c r="L79" s="12" t="s">
        <v>26</v>
      </c>
      <c r="M79" s="12" t="s">
        <v>22</v>
      </c>
      <c r="N79" s="12" t="s">
        <v>27</v>
      </c>
      <c r="O79" s="13" t="s">
        <v>24</v>
      </c>
      <c r="P79" s="12">
        <v>35.0</v>
      </c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12" t="s">
        <v>64</v>
      </c>
      <c r="B80" s="12" t="s">
        <v>65</v>
      </c>
      <c r="C80" s="20">
        <v>2500.0</v>
      </c>
      <c r="D80" s="21">
        <v>1.9</v>
      </c>
      <c r="E80" s="22" t="s">
        <v>66</v>
      </c>
      <c r="F80" s="14">
        <v>45189.0</v>
      </c>
      <c r="G80" s="14">
        <v>45184.0</v>
      </c>
      <c r="H80" s="14">
        <v>45188.0</v>
      </c>
      <c r="I80" s="12" t="s">
        <v>20</v>
      </c>
      <c r="J80" s="12">
        <v>1.0</v>
      </c>
      <c r="K80" s="12" t="s">
        <v>28</v>
      </c>
      <c r="L80" s="12" t="s">
        <v>28</v>
      </c>
      <c r="M80" s="12" t="s">
        <v>29</v>
      </c>
      <c r="N80" s="12" t="s">
        <v>30</v>
      </c>
      <c r="O80" s="13" t="s">
        <v>24</v>
      </c>
      <c r="P80" s="12">
        <v>5.0</v>
      </c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12" t="s">
        <v>64</v>
      </c>
      <c r="B81" s="12" t="s">
        <v>65</v>
      </c>
      <c r="C81" s="20">
        <v>2500.0</v>
      </c>
      <c r="D81" s="21">
        <v>1.9</v>
      </c>
      <c r="E81" s="22" t="s">
        <v>66</v>
      </c>
      <c r="F81" s="14">
        <v>45189.0</v>
      </c>
      <c r="G81" s="14">
        <v>45184.0</v>
      </c>
      <c r="H81" s="14">
        <v>45188.0</v>
      </c>
      <c r="I81" s="12" t="s">
        <v>20</v>
      </c>
      <c r="J81" s="12">
        <v>1.0</v>
      </c>
      <c r="K81" s="12" t="s">
        <v>54</v>
      </c>
      <c r="L81" s="12" t="s">
        <v>54</v>
      </c>
      <c r="M81" s="12" t="s">
        <v>29</v>
      </c>
      <c r="N81" s="12" t="s">
        <v>55</v>
      </c>
      <c r="O81" s="13" t="s">
        <v>24</v>
      </c>
      <c r="P81" s="12">
        <v>0.0</v>
      </c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12" t="s">
        <v>64</v>
      </c>
      <c r="B82" s="12" t="s">
        <v>65</v>
      </c>
      <c r="C82" s="20">
        <v>2500.0</v>
      </c>
      <c r="D82" s="21">
        <v>1.9</v>
      </c>
      <c r="E82" s="22" t="s">
        <v>66</v>
      </c>
      <c r="F82" s="14">
        <v>45189.0</v>
      </c>
      <c r="G82" s="14">
        <v>45184.0</v>
      </c>
      <c r="H82" s="14">
        <v>45188.0</v>
      </c>
      <c r="I82" s="12" t="s">
        <v>20</v>
      </c>
      <c r="J82" s="12">
        <v>1.0</v>
      </c>
      <c r="K82" s="12" t="s">
        <v>32</v>
      </c>
      <c r="L82" s="12" t="s">
        <v>33</v>
      </c>
      <c r="M82" s="12" t="s">
        <v>24</v>
      </c>
      <c r="N82" s="12" t="s">
        <v>24</v>
      </c>
      <c r="O82" s="13" t="s">
        <v>24</v>
      </c>
      <c r="P82" s="12">
        <v>9.0</v>
      </c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12" t="s">
        <v>68</v>
      </c>
      <c r="B83" s="12" t="s">
        <v>69</v>
      </c>
      <c r="C83" s="21">
        <v>400.0</v>
      </c>
      <c r="D83" s="21">
        <v>4.9</v>
      </c>
      <c r="E83" s="22" t="s">
        <v>66</v>
      </c>
      <c r="F83" s="19">
        <v>45205.0</v>
      </c>
      <c r="G83" s="19">
        <v>45204.0</v>
      </c>
      <c r="H83" s="19">
        <v>45204.0</v>
      </c>
      <c r="I83" s="12" t="s">
        <v>20</v>
      </c>
      <c r="J83" s="12">
        <v>1.0</v>
      </c>
      <c r="K83" s="12" t="s">
        <v>21</v>
      </c>
      <c r="L83" s="12" t="s">
        <v>21</v>
      </c>
      <c r="M83" s="12" t="s">
        <v>22</v>
      </c>
      <c r="N83" s="12" t="s">
        <v>23</v>
      </c>
      <c r="O83" s="13" t="s">
        <v>24</v>
      </c>
      <c r="P83" s="12">
        <v>44.0</v>
      </c>
      <c r="Q83" s="15" t="s">
        <v>70</v>
      </c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12" t="s">
        <v>68</v>
      </c>
      <c r="B84" s="12" t="s">
        <v>69</v>
      </c>
      <c r="C84" s="21">
        <v>400.0</v>
      </c>
      <c r="D84" s="21">
        <v>4.9</v>
      </c>
      <c r="E84" s="22" t="s">
        <v>66</v>
      </c>
      <c r="F84" s="19">
        <v>45205.0</v>
      </c>
      <c r="G84" s="19">
        <v>45204.0</v>
      </c>
      <c r="H84" s="19">
        <v>45204.0</v>
      </c>
      <c r="I84" s="12" t="s">
        <v>20</v>
      </c>
      <c r="J84" s="12">
        <v>1.0</v>
      </c>
      <c r="K84" s="12" t="s">
        <v>26</v>
      </c>
      <c r="L84" s="12" t="s">
        <v>26</v>
      </c>
      <c r="M84" s="12" t="s">
        <v>22</v>
      </c>
      <c r="N84" s="12" t="s">
        <v>27</v>
      </c>
      <c r="O84" s="13" t="s">
        <v>24</v>
      </c>
      <c r="P84" s="12">
        <v>34.0</v>
      </c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12" t="s">
        <v>68</v>
      </c>
      <c r="B85" s="12" t="s">
        <v>69</v>
      </c>
      <c r="C85" s="21">
        <v>400.0</v>
      </c>
      <c r="D85" s="21">
        <v>4.9</v>
      </c>
      <c r="E85" s="22" t="s">
        <v>66</v>
      </c>
      <c r="F85" s="19">
        <v>45205.0</v>
      </c>
      <c r="G85" s="19">
        <v>45204.0</v>
      </c>
      <c r="H85" s="19">
        <v>45204.0</v>
      </c>
      <c r="I85" s="12" t="s">
        <v>20</v>
      </c>
      <c r="J85" s="12">
        <v>1.0</v>
      </c>
      <c r="K85" s="12" t="s">
        <v>71</v>
      </c>
      <c r="L85" s="12" t="s">
        <v>71</v>
      </c>
      <c r="M85" s="12" t="s">
        <v>71</v>
      </c>
      <c r="N85" s="12" t="s">
        <v>30</v>
      </c>
      <c r="O85" s="13" t="s">
        <v>24</v>
      </c>
      <c r="P85" s="12">
        <v>6.0</v>
      </c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12" t="s">
        <v>68</v>
      </c>
      <c r="B86" s="12" t="s">
        <v>69</v>
      </c>
      <c r="C86" s="21">
        <v>400.0</v>
      </c>
      <c r="D86" s="21">
        <v>4.9</v>
      </c>
      <c r="E86" s="22" t="s">
        <v>66</v>
      </c>
      <c r="F86" s="19">
        <v>45205.0</v>
      </c>
      <c r="G86" s="19">
        <v>45204.0</v>
      </c>
      <c r="H86" s="19">
        <v>45204.0</v>
      </c>
      <c r="I86" s="12" t="s">
        <v>20</v>
      </c>
      <c r="J86" s="12">
        <v>1.0</v>
      </c>
      <c r="K86" s="12" t="s">
        <v>32</v>
      </c>
      <c r="L86" s="12" t="s">
        <v>33</v>
      </c>
      <c r="M86" s="12" t="s">
        <v>24</v>
      </c>
      <c r="N86" s="12" t="s">
        <v>50</v>
      </c>
      <c r="O86" s="13" t="s">
        <v>24</v>
      </c>
      <c r="P86" s="13">
        <v>16.0</v>
      </c>
      <c r="Q86" s="12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12" t="s">
        <v>72</v>
      </c>
      <c r="B87" s="12" t="s">
        <v>73</v>
      </c>
      <c r="C87" s="21">
        <v>1800.0</v>
      </c>
      <c r="D87" s="21">
        <v>3.5</v>
      </c>
      <c r="E87" s="22" t="s">
        <v>66</v>
      </c>
      <c r="F87" s="19">
        <v>45205.0</v>
      </c>
      <c r="G87" s="19">
        <v>45201.0</v>
      </c>
      <c r="H87" s="19">
        <v>45204.0</v>
      </c>
      <c r="I87" s="12" t="s">
        <v>36</v>
      </c>
      <c r="J87" s="12">
        <v>1.0</v>
      </c>
      <c r="K87" s="12" t="s">
        <v>24</v>
      </c>
      <c r="L87" s="12" t="s">
        <v>24</v>
      </c>
      <c r="M87" s="12" t="s">
        <v>24</v>
      </c>
      <c r="N87" s="12" t="s">
        <v>23</v>
      </c>
      <c r="O87" s="12">
        <v>53.9</v>
      </c>
      <c r="P87" s="13" t="s">
        <v>24</v>
      </c>
      <c r="Q87" s="15" t="s">
        <v>74</v>
      </c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12" t="s">
        <v>72</v>
      </c>
      <c r="B88" s="12" t="s">
        <v>73</v>
      </c>
      <c r="C88" s="21">
        <v>1800.0</v>
      </c>
      <c r="D88" s="21">
        <v>3.5</v>
      </c>
      <c r="E88" s="22" t="s">
        <v>66</v>
      </c>
      <c r="F88" s="19">
        <v>45205.0</v>
      </c>
      <c r="G88" s="19">
        <v>45201.0</v>
      </c>
      <c r="H88" s="19">
        <v>45204.0</v>
      </c>
      <c r="I88" s="12" t="s">
        <v>36</v>
      </c>
      <c r="J88" s="12">
        <v>1.0</v>
      </c>
      <c r="K88" s="12" t="s">
        <v>24</v>
      </c>
      <c r="L88" s="12" t="s">
        <v>24</v>
      </c>
      <c r="M88" s="12" t="s">
        <v>24</v>
      </c>
      <c r="N88" s="12" t="s">
        <v>27</v>
      </c>
      <c r="O88" s="12">
        <v>36.2</v>
      </c>
      <c r="P88" s="13" t="s">
        <v>24</v>
      </c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12" t="s">
        <v>72</v>
      </c>
      <c r="B89" s="12" t="s">
        <v>73</v>
      </c>
      <c r="C89" s="21">
        <v>1800.0</v>
      </c>
      <c r="D89" s="21">
        <v>3.5</v>
      </c>
      <c r="E89" s="22" t="s">
        <v>66</v>
      </c>
      <c r="F89" s="19">
        <v>45205.0</v>
      </c>
      <c r="G89" s="19">
        <v>45201.0</v>
      </c>
      <c r="H89" s="19">
        <v>45204.0</v>
      </c>
      <c r="I89" s="12" t="s">
        <v>36</v>
      </c>
      <c r="J89" s="12">
        <v>1.0</v>
      </c>
      <c r="K89" s="12" t="s">
        <v>24</v>
      </c>
      <c r="L89" s="12" t="s">
        <v>24</v>
      </c>
      <c r="M89" s="12" t="s">
        <v>24</v>
      </c>
      <c r="N89" s="12" t="s">
        <v>30</v>
      </c>
      <c r="O89" s="12">
        <v>5.8</v>
      </c>
      <c r="P89" s="13" t="s">
        <v>24</v>
      </c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12" t="s">
        <v>72</v>
      </c>
      <c r="B90" s="12" t="s">
        <v>73</v>
      </c>
      <c r="C90" s="21">
        <v>1800.0</v>
      </c>
      <c r="D90" s="21">
        <v>3.5</v>
      </c>
      <c r="E90" s="22" t="s">
        <v>66</v>
      </c>
      <c r="F90" s="19">
        <v>45205.0</v>
      </c>
      <c r="G90" s="19">
        <v>45201.0</v>
      </c>
      <c r="H90" s="19">
        <v>45204.0</v>
      </c>
      <c r="I90" s="12" t="s">
        <v>36</v>
      </c>
      <c r="J90" s="12">
        <v>1.0</v>
      </c>
      <c r="K90" s="12" t="s">
        <v>24</v>
      </c>
      <c r="L90" s="12" t="s">
        <v>24</v>
      </c>
      <c r="M90" s="12" t="s">
        <v>24</v>
      </c>
      <c r="N90" s="12" t="s">
        <v>50</v>
      </c>
      <c r="O90" s="12">
        <v>4.1</v>
      </c>
      <c r="P90" s="13" t="s">
        <v>24</v>
      </c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12" t="s">
        <v>72</v>
      </c>
      <c r="B91" s="12" t="s">
        <v>73</v>
      </c>
      <c r="C91" s="21">
        <v>1800.0</v>
      </c>
      <c r="D91" s="21">
        <v>3.5</v>
      </c>
      <c r="E91" s="22" t="s">
        <v>66</v>
      </c>
      <c r="F91" s="19">
        <v>45205.0</v>
      </c>
      <c r="G91" s="19">
        <v>45201.0</v>
      </c>
      <c r="H91" s="19">
        <v>45204.0</v>
      </c>
      <c r="I91" s="12" t="s">
        <v>20</v>
      </c>
      <c r="J91" s="12">
        <v>1.0</v>
      </c>
      <c r="K91" s="12" t="s">
        <v>21</v>
      </c>
      <c r="L91" s="12" t="s">
        <v>21</v>
      </c>
      <c r="M91" s="12" t="s">
        <v>22</v>
      </c>
      <c r="N91" s="12" t="s">
        <v>23</v>
      </c>
      <c r="O91" s="13" t="s">
        <v>24</v>
      </c>
      <c r="P91" s="12">
        <v>49.7</v>
      </c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12" t="s">
        <v>72</v>
      </c>
      <c r="B92" s="12" t="s">
        <v>73</v>
      </c>
      <c r="C92" s="21">
        <v>1800.0</v>
      </c>
      <c r="D92" s="21">
        <v>3.5</v>
      </c>
      <c r="E92" s="22" t="s">
        <v>66</v>
      </c>
      <c r="F92" s="19">
        <v>45205.0</v>
      </c>
      <c r="G92" s="19">
        <v>45201.0</v>
      </c>
      <c r="H92" s="19">
        <v>45204.0</v>
      </c>
      <c r="I92" s="12" t="s">
        <v>20</v>
      </c>
      <c r="J92" s="12">
        <v>1.0</v>
      </c>
      <c r="K92" s="12" t="s">
        <v>26</v>
      </c>
      <c r="L92" s="12" t="s">
        <v>26</v>
      </c>
      <c r="M92" s="12" t="s">
        <v>22</v>
      </c>
      <c r="N92" s="12" t="s">
        <v>27</v>
      </c>
      <c r="O92" s="13" t="s">
        <v>24</v>
      </c>
      <c r="P92" s="12">
        <v>35.9</v>
      </c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12" t="s">
        <v>72</v>
      </c>
      <c r="B93" s="12" t="s">
        <v>73</v>
      </c>
      <c r="C93" s="21">
        <v>1800.0</v>
      </c>
      <c r="D93" s="21">
        <v>3.5</v>
      </c>
      <c r="E93" s="22" t="s">
        <v>66</v>
      </c>
      <c r="F93" s="19">
        <v>45205.0</v>
      </c>
      <c r="G93" s="19">
        <v>45201.0</v>
      </c>
      <c r="H93" s="19">
        <v>45204.0</v>
      </c>
      <c r="I93" s="12" t="s">
        <v>20</v>
      </c>
      <c r="J93" s="12">
        <v>1.0</v>
      </c>
      <c r="K93" s="12" t="s">
        <v>28</v>
      </c>
      <c r="L93" s="12" t="s">
        <v>28</v>
      </c>
      <c r="M93" s="12" t="s">
        <v>29</v>
      </c>
      <c r="N93" s="12" t="s">
        <v>30</v>
      </c>
      <c r="O93" s="13" t="s">
        <v>24</v>
      </c>
      <c r="P93" s="12">
        <v>6.8</v>
      </c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12" t="s">
        <v>72</v>
      </c>
      <c r="B94" s="12" t="s">
        <v>73</v>
      </c>
      <c r="C94" s="21">
        <v>1800.0</v>
      </c>
      <c r="D94" s="21">
        <v>3.5</v>
      </c>
      <c r="E94" s="22" t="s">
        <v>66</v>
      </c>
      <c r="F94" s="19">
        <v>45205.0</v>
      </c>
      <c r="G94" s="19">
        <v>45201.0</v>
      </c>
      <c r="H94" s="19">
        <v>45204.0</v>
      </c>
      <c r="I94" s="12" t="s">
        <v>20</v>
      </c>
      <c r="J94" s="12">
        <v>1.0</v>
      </c>
      <c r="K94" s="12" t="s">
        <v>54</v>
      </c>
      <c r="L94" s="12" t="s">
        <v>54</v>
      </c>
      <c r="M94" s="12" t="s">
        <v>29</v>
      </c>
      <c r="N94" s="12" t="s">
        <v>55</v>
      </c>
      <c r="O94" s="13" t="s">
        <v>24</v>
      </c>
      <c r="P94" s="12">
        <v>2.9</v>
      </c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12" t="s">
        <v>72</v>
      </c>
      <c r="B95" s="12" t="s">
        <v>73</v>
      </c>
      <c r="C95" s="21">
        <v>1800.0</v>
      </c>
      <c r="D95" s="21">
        <v>3.5</v>
      </c>
      <c r="E95" s="22" t="s">
        <v>66</v>
      </c>
      <c r="F95" s="19">
        <v>45205.0</v>
      </c>
      <c r="G95" s="19">
        <v>45201.0</v>
      </c>
      <c r="H95" s="19">
        <v>45204.0</v>
      </c>
      <c r="I95" s="12" t="s">
        <v>20</v>
      </c>
      <c r="J95" s="12">
        <v>1.0</v>
      </c>
      <c r="K95" s="12" t="s">
        <v>32</v>
      </c>
      <c r="L95" s="12" t="s">
        <v>33</v>
      </c>
      <c r="M95" s="12" t="s">
        <v>24</v>
      </c>
      <c r="N95" s="12" t="s">
        <v>50</v>
      </c>
      <c r="O95" s="13" t="s">
        <v>24</v>
      </c>
      <c r="P95" s="12">
        <v>4.7</v>
      </c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12" t="s">
        <v>75</v>
      </c>
      <c r="B96" s="12" t="str">
        <f>SUM()</f>
        <v>#N/A</v>
      </c>
      <c r="C96" s="24">
        <v>1636.0</v>
      </c>
      <c r="D96" s="12">
        <v>2.4</v>
      </c>
      <c r="E96" s="22" t="s">
        <v>66</v>
      </c>
      <c r="F96" s="19">
        <v>45207.0</v>
      </c>
      <c r="G96" s="19">
        <v>45202.0</v>
      </c>
      <c r="H96" s="19">
        <v>45206.0</v>
      </c>
      <c r="I96" s="12" t="s">
        <v>36</v>
      </c>
      <c r="J96" s="12">
        <v>1.0</v>
      </c>
      <c r="K96" s="12" t="s">
        <v>24</v>
      </c>
      <c r="L96" s="12" t="s">
        <v>24</v>
      </c>
      <c r="M96" s="12" t="s">
        <v>24</v>
      </c>
      <c r="N96" s="12" t="s">
        <v>37</v>
      </c>
      <c r="O96" s="12">
        <v>61.0</v>
      </c>
      <c r="P96" s="13" t="s">
        <v>24</v>
      </c>
      <c r="Q96" s="15" t="s">
        <v>76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12" t="s">
        <v>75</v>
      </c>
      <c r="B97" s="12" t="s">
        <v>77</v>
      </c>
      <c r="C97" s="24">
        <v>1636.0</v>
      </c>
      <c r="D97" s="12">
        <v>2.4</v>
      </c>
      <c r="E97" s="22" t="s">
        <v>66</v>
      </c>
      <c r="F97" s="19">
        <v>45207.0</v>
      </c>
      <c r="G97" s="19">
        <v>45202.0</v>
      </c>
      <c r="H97" s="19">
        <v>45206.0</v>
      </c>
      <c r="I97" s="12" t="s">
        <v>36</v>
      </c>
      <c r="J97" s="12">
        <v>1.0</v>
      </c>
      <c r="K97" s="12" t="s">
        <v>24</v>
      </c>
      <c r="L97" s="12" t="s">
        <v>24</v>
      </c>
      <c r="M97" s="12" t="s">
        <v>24</v>
      </c>
      <c r="N97" s="12" t="s">
        <v>38</v>
      </c>
      <c r="O97" s="12">
        <v>21.0</v>
      </c>
      <c r="P97" s="13" t="s">
        <v>24</v>
      </c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12" t="s">
        <v>75</v>
      </c>
      <c r="B98" s="12" t="s">
        <v>77</v>
      </c>
      <c r="C98" s="24">
        <v>1636.0</v>
      </c>
      <c r="D98" s="12">
        <v>2.4</v>
      </c>
      <c r="E98" s="22" t="s">
        <v>66</v>
      </c>
      <c r="F98" s="19">
        <v>45207.0</v>
      </c>
      <c r="G98" s="19">
        <v>45202.0</v>
      </c>
      <c r="H98" s="19">
        <v>45206.0</v>
      </c>
      <c r="I98" s="12" t="s">
        <v>36</v>
      </c>
      <c r="J98" s="12">
        <v>1.0</v>
      </c>
      <c r="K98" s="12" t="s">
        <v>24</v>
      </c>
      <c r="L98" s="12" t="s">
        <v>24</v>
      </c>
      <c r="M98" s="12" t="s">
        <v>24</v>
      </c>
      <c r="N98" s="12" t="s">
        <v>39</v>
      </c>
      <c r="O98" s="12">
        <v>4.0</v>
      </c>
      <c r="P98" s="13" t="s">
        <v>24</v>
      </c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12" t="s">
        <v>75</v>
      </c>
      <c r="B99" s="12" t="s">
        <v>77</v>
      </c>
      <c r="C99" s="24">
        <v>1636.0</v>
      </c>
      <c r="D99" s="12">
        <v>2.4</v>
      </c>
      <c r="E99" s="22" t="s">
        <v>66</v>
      </c>
      <c r="F99" s="19">
        <v>45207.0</v>
      </c>
      <c r="G99" s="19">
        <v>45202.0</v>
      </c>
      <c r="H99" s="19">
        <v>45206.0</v>
      </c>
      <c r="I99" s="12" t="s">
        <v>36</v>
      </c>
      <c r="J99" s="12">
        <v>1.0</v>
      </c>
      <c r="K99" s="12" t="s">
        <v>24</v>
      </c>
      <c r="L99" s="12" t="s">
        <v>24</v>
      </c>
      <c r="M99" s="12" t="s">
        <v>24</v>
      </c>
      <c r="N99" s="12" t="s">
        <v>41</v>
      </c>
      <c r="O99" s="12">
        <v>1.0</v>
      </c>
      <c r="P99" s="13" t="s">
        <v>24</v>
      </c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12" t="s">
        <v>75</v>
      </c>
      <c r="B100" s="12" t="s">
        <v>77</v>
      </c>
      <c r="C100" s="24">
        <v>1636.0</v>
      </c>
      <c r="D100" s="12">
        <v>2.4</v>
      </c>
      <c r="E100" s="22" t="s">
        <v>66</v>
      </c>
      <c r="F100" s="19">
        <v>45207.0</v>
      </c>
      <c r="G100" s="19">
        <v>45202.0</v>
      </c>
      <c r="H100" s="19">
        <v>45206.0</v>
      </c>
      <c r="I100" s="12" t="s">
        <v>36</v>
      </c>
      <c r="J100" s="12">
        <v>1.0</v>
      </c>
      <c r="K100" s="12" t="s">
        <v>24</v>
      </c>
      <c r="L100" s="12" t="s">
        <v>24</v>
      </c>
      <c r="M100" s="12" t="s">
        <v>24</v>
      </c>
      <c r="N100" s="12" t="s">
        <v>30</v>
      </c>
      <c r="O100" s="12">
        <v>3.0</v>
      </c>
      <c r="P100" s="13" t="s">
        <v>24</v>
      </c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12" t="s">
        <v>75</v>
      </c>
      <c r="B101" s="12" t="s">
        <v>77</v>
      </c>
      <c r="C101" s="24">
        <v>1636.0</v>
      </c>
      <c r="D101" s="12">
        <v>2.4</v>
      </c>
      <c r="E101" s="22" t="s">
        <v>66</v>
      </c>
      <c r="F101" s="19">
        <v>45207.0</v>
      </c>
      <c r="G101" s="19">
        <v>45202.0</v>
      </c>
      <c r="H101" s="19">
        <v>45206.0</v>
      </c>
      <c r="I101" s="12" t="s">
        <v>36</v>
      </c>
      <c r="J101" s="12">
        <v>1.0</v>
      </c>
      <c r="K101" s="12" t="s">
        <v>24</v>
      </c>
      <c r="L101" s="12" t="s">
        <v>24</v>
      </c>
      <c r="M101" s="12" t="s">
        <v>24</v>
      </c>
      <c r="N101" s="12" t="s">
        <v>78</v>
      </c>
      <c r="O101" s="12">
        <v>1.0</v>
      </c>
      <c r="P101" s="13" t="s">
        <v>24</v>
      </c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12" t="s">
        <v>75</v>
      </c>
      <c r="B102" s="12" t="s">
        <v>77</v>
      </c>
      <c r="C102" s="24">
        <v>1636.0</v>
      </c>
      <c r="D102" s="12">
        <v>2.4</v>
      </c>
      <c r="E102" s="22" t="s">
        <v>66</v>
      </c>
      <c r="F102" s="19">
        <v>45207.0</v>
      </c>
      <c r="G102" s="19">
        <v>45202.0</v>
      </c>
      <c r="H102" s="19">
        <v>45206.0</v>
      </c>
      <c r="I102" s="12" t="s">
        <v>36</v>
      </c>
      <c r="J102" s="12">
        <v>1.0</v>
      </c>
      <c r="K102" s="12" t="s">
        <v>24</v>
      </c>
      <c r="L102" s="12" t="s">
        <v>24</v>
      </c>
      <c r="M102" s="12" t="s">
        <v>24</v>
      </c>
      <c r="N102" s="12" t="s">
        <v>50</v>
      </c>
      <c r="O102" s="12">
        <v>9.0</v>
      </c>
      <c r="P102" s="13" t="s">
        <v>24</v>
      </c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12" t="s">
        <v>75</v>
      </c>
      <c r="B103" s="12" t="s">
        <v>77</v>
      </c>
      <c r="C103" s="24">
        <v>1636.0</v>
      </c>
      <c r="D103" s="12">
        <v>2.4</v>
      </c>
      <c r="E103" s="22" t="s">
        <v>66</v>
      </c>
      <c r="F103" s="19">
        <v>45207.0</v>
      </c>
      <c r="G103" s="19">
        <v>45202.0</v>
      </c>
      <c r="H103" s="19">
        <v>45206.0</v>
      </c>
      <c r="I103" s="12" t="s">
        <v>20</v>
      </c>
      <c r="J103" s="12">
        <v>1.0</v>
      </c>
      <c r="K103" s="12" t="s">
        <v>21</v>
      </c>
      <c r="L103" s="12" t="s">
        <v>21</v>
      </c>
      <c r="M103" s="12" t="s">
        <v>22</v>
      </c>
      <c r="N103" s="12" t="s">
        <v>23</v>
      </c>
      <c r="O103" s="13" t="s">
        <v>24</v>
      </c>
      <c r="P103" s="12">
        <v>59.0</v>
      </c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12" t="s">
        <v>75</v>
      </c>
      <c r="B104" s="12" t="s">
        <v>77</v>
      </c>
      <c r="C104" s="24">
        <v>1636.0</v>
      </c>
      <c r="D104" s="12">
        <v>2.4</v>
      </c>
      <c r="E104" s="22" t="s">
        <v>66</v>
      </c>
      <c r="F104" s="19">
        <v>45207.0</v>
      </c>
      <c r="G104" s="19">
        <v>45202.0</v>
      </c>
      <c r="H104" s="19">
        <v>45206.0</v>
      </c>
      <c r="I104" s="12" t="s">
        <v>20</v>
      </c>
      <c r="J104" s="12">
        <v>1.0</v>
      </c>
      <c r="K104" s="12" t="s">
        <v>26</v>
      </c>
      <c r="L104" s="12" t="s">
        <v>26</v>
      </c>
      <c r="M104" s="12" t="s">
        <v>22</v>
      </c>
      <c r="N104" s="12" t="s">
        <v>27</v>
      </c>
      <c r="O104" s="13" t="s">
        <v>24</v>
      </c>
      <c r="P104" s="12">
        <v>27.0</v>
      </c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12" t="s">
        <v>75</v>
      </c>
      <c r="B105" s="12" t="s">
        <v>77</v>
      </c>
      <c r="C105" s="24">
        <v>1636.0</v>
      </c>
      <c r="D105" s="12">
        <v>2.4</v>
      </c>
      <c r="E105" s="22" t="s">
        <v>66</v>
      </c>
      <c r="F105" s="19">
        <v>45207.0</v>
      </c>
      <c r="G105" s="19">
        <v>45202.0</v>
      </c>
      <c r="H105" s="19">
        <v>45206.0</v>
      </c>
      <c r="I105" s="12" t="s">
        <v>20</v>
      </c>
      <c r="J105" s="12">
        <v>1.0</v>
      </c>
      <c r="K105" s="12" t="s">
        <v>28</v>
      </c>
      <c r="L105" s="12" t="s">
        <v>28</v>
      </c>
      <c r="M105" s="12" t="s">
        <v>29</v>
      </c>
      <c r="N105" s="12" t="s">
        <v>30</v>
      </c>
      <c r="O105" s="13" t="s">
        <v>24</v>
      </c>
      <c r="P105" s="12">
        <v>7.0</v>
      </c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12" t="s">
        <v>75</v>
      </c>
      <c r="B106" s="12" t="s">
        <v>77</v>
      </c>
      <c r="C106" s="24">
        <v>1636.0</v>
      </c>
      <c r="D106" s="12">
        <v>2.4</v>
      </c>
      <c r="E106" s="22" t="s">
        <v>66</v>
      </c>
      <c r="F106" s="19">
        <v>45207.0</v>
      </c>
      <c r="G106" s="19">
        <v>45202.0</v>
      </c>
      <c r="H106" s="19">
        <v>45206.0</v>
      </c>
      <c r="I106" s="12" t="s">
        <v>20</v>
      </c>
      <c r="J106" s="12">
        <v>1.0</v>
      </c>
      <c r="K106" s="12" t="s">
        <v>54</v>
      </c>
      <c r="L106" s="12" t="s">
        <v>54</v>
      </c>
      <c r="M106" s="12" t="s">
        <v>29</v>
      </c>
      <c r="N106" s="12" t="s">
        <v>55</v>
      </c>
      <c r="O106" s="13" t="s">
        <v>24</v>
      </c>
      <c r="P106" s="12">
        <v>2.0</v>
      </c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12" t="s">
        <v>75</v>
      </c>
      <c r="B107" s="12" t="s">
        <v>77</v>
      </c>
      <c r="C107" s="24">
        <v>1636.0</v>
      </c>
      <c r="D107" s="12">
        <v>2.4</v>
      </c>
      <c r="E107" s="22" t="s">
        <v>66</v>
      </c>
      <c r="F107" s="19">
        <v>45207.0</v>
      </c>
      <c r="G107" s="19">
        <v>45202.0</v>
      </c>
      <c r="H107" s="19">
        <v>45206.0</v>
      </c>
      <c r="I107" s="12" t="s">
        <v>20</v>
      </c>
      <c r="J107" s="12">
        <v>1.0</v>
      </c>
      <c r="K107" s="12" t="s">
        <v>32</v>
      </c>
      <c r="L107" s="12" t="s">
        <v>33</v>
      </c>
      <c r="M107" s="12" t="s">
        <v>24</v>
      </c>
      <c r="N107" s="12" t="s">
        <v>32</v>
      </c>
      <c r="O107" s="13" t="s">
        <v>24</v>
      </c>
      <c r="P107" s="12">
        <v>5.0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12" t="s">
        <v>75</v>
      </c>
      <c r="B108" s="12" t="s">
        <v>77</v>
      </c>
      <c r="C108" s="24">
        <v>1636.0</v>
      </c>
      <c r="D108" s="12">
        <v>2.4</v>
      </c>
      <c r="E108" s="22" t="s">
        <v>66</v>
      </c>
      <c r="F108" s="19">
        <v>45207.0</v>
      </c>
      <c r="G108" s="19">
        <v>45202.0</v>
      </c>
      <c r="H108" s="19">
        <v>45206.0</v>
      </c>
      <c r="I108" s="12" t="s">
        <v>20</v>
      </c>
      <c r="J108" s="12">
        <v>1.0</v>
      </c>
      <c r="K108" s="12" t="s">
        <v>21</v>
      </c>
      <c r="L108" s="12" t="s">
        <v>21</v>
      </c>
      <c r="M108" s="12" t="s">
        <v>22</v>
      </c>
      <c r="N108" s="12" t="s">
        <v>23</v>
      </c>
      <c r="O108" s="13" t="s">
        <v>24</v>
      </c>
      <c r="P108" s="12">
        <v>59.0</v>
      </c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12" t="s">
        <v>75</v>
      </c>
      <c r="B109" s="12" t="s">
        <v>77</v>
      </c>
      <c r="C109" s="24">
        <v>1636.0</v>
      </c>
      <c r="D109" s="12">
        <v>2.4</v>
      </c>
      <c r="E109" s="22" t="s">
        <v>66</v>
      </c>
      <c r="F109" s="19">
        <v>45207.0</v>
      </c>
      <c r="G109" s="19">
        <v>45202.0</v>
      </c>
      <c r="H109" s="19">
        <v>45206.0</v>
      </c>
      <c r="I109" s="12" t="s">
        <v>20</v>
      </c>
      <c r="J109" s="12">
        <v>1.0</v>
      </c>
      <c r="K109" s="12" t="s">
        <v>26</v>
      </c>
      <c r="L109" s="12" t="s">
        <v>26</v>
      </c>
      <c r="M109" s="12" t="s">
        <v>22</v>
      </c>
      <c r="N109" s="12" t="s">
        <v>27</v>
      </c>
      <c r="O109" s="13" t="s">
        <v>24</v>
      </c>
      <c r="P109" s="12">
        <v>25.0</v>
      </c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12" t="s">
        <v>75</v>
      </c>
      <c r="B110" s="12" t="s">
        <v>77</v>
      </c>
      <c r="C110" s="24">
        <v>1636.0</v>
      </c>
      <c r="D110" s="12">
        <v>2.4</v>
      </c>
      <c r="E110" s="22" t="s">
        <v>66</v>
      </c>
      <c r="F110" s="19">
        <v>45207.0</v>
      </c>
      <c r="G110" s="19">
        <v>45202.0</v>
      </c>
      <c r="H110" s="19">
        <v>45206.0</v>
      </c>
      <c r="I110" s="12" t="s">
        <v>20</v>
      </c>
      <c r="J110" s="12">
        <v>1.0</v>
      </c>
      <c r="K110" s="12" t="s">
        <v>35</v>
      </c>
      <c r="L110" s="12" t="s">
        <v>35</v>
      </c>
      <c r="M110" s="12" t="s">
        <v>29</v>
      </c>
      <c r="N110" s="12" t="s">
        <v>30</v>
      </c>
      <c r="O110" s="13" t="s">
        <v>24</v>
      </c>
      <c r="P110" s="12">
        <v>10.0</v>
      </c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12" t="s">
        <v>75</v>
      </c>
      <c r="B111" s="12" t="s">
        <v>77</v>
      </c>
      <c r="C111" s="24">
        <v>1636.0</v>
      </c>
      <c r="D111" s="12">
        <v>2.4</v>
      </c>
      <c r="E111" s="22" t="s">
        <v>66</v>
      </c>
      <c r="F111" s="19">
        <v>45207.0</v>
      </c>
      <c r="G111" s="19">
        <v>45202.0</v>
      </c>
      <c r="H111" s="19">
        <v>45206.0</v>
      </c>
      <c r="I111" s="12" t="s">
        <v>20</v>
      </c>
      <c r="J111" s="12">
        <v>1.0</v>
      </c>
      <c r="K111" s="12" t="s">
        <v>54</v>
      </c>
      <c r="L111" s="12" t="s">
        <v>54</v>
      </c>
      <c r="M111" s="12" t="s">
        <v>29</v>
      </c>
      <c r="N111" s="12" t="s">
        <v>55</v>
      </c>
      <c r="O111" s="13" t="s">
        <v>24</v>
      </c>
      <c r="P111" s="12">
        <v>2.0</v>
      </c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12" t="s">
        <v>75</v>
      </c>
      <c r="B112" s="12" t="s">
        <v>77</v>
      </c>
      <c r="C112" s="24">
        <v>1636.0</v>
      </c>
      <c r="D112" s="12">
        <v>2.4</v>
      </c>
      <c r="E112" s="22" t="s">
        <v>66</v>
      </c>
      <c r="F112" s="19">
        <v>45207.0</v>
      </c>
      <c r="G112" s="19">
        <v>45202.0</v>
      </c>
      <c r="H112" s="19">
        <v>45206.0</v>
      </c>
      <c r="I112" s="12" t="s">
        <v>20</v>
      </c>
      <c r="J112" s="12">
        <v>1.0</v>
      </c>
      <c r="K112" s="12" t="s">
        <v>32</v>
      </c>
      <c r="L112" s="12" t="s">
        <v>33</v>
      </c>
      <c r="M112" s="12" t="s">
        <v>24</v>
      </c>
      <c r="N112" s="12" t="s">
        <v>32</v>
      </c>
      <c r="O112" s="13" t="s">
        <v>24</v>
      </c>
      <c r="P112" s="12">
        <v>4.0</v>
      </c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12" t="s">
        <v>79</v>
      </c>
      <c r="B113" s="12" t="s">
        <v>80</v>
      </c>
      <c r="C113" s="12">
        <v>1000.0</v>
      </c>
      <c r="D113" s="12">
        <v>4.0</v>
      </c>
      <c r="E113" s="13" t="s">
        <v>19</v>
      </c>
      <c r="F113" s="19">
        <v>45165.0</v>
      </c>
      <c r="G113" s="19">
        <v>45156.0</v>
      </c>
      <c r="H113" s="19">
        <v>45161.0</v>
      </c>
      <c r="I113" s="12" t="s">
        <v>36</v>
      </c>
      <c r="J113" s="12">
        <v>1.0</v>
      </c>
      <c r="K113" s="12" t="s">
        <v>24</v>
      </c>
      <c r="L113" s="12" t="s">
        <v>24</v>
      </c>
      <c r="M113" s="12" t="s">
        <v>24</v>
      </c>
      <c r="N113" s="12" t="s">
        <v>37</v>
      </c>
      <c r="O113" s="13">
        <v>49.0</v>
      </c>
      <c r="P113" s="13" t="s">
        <v>24</v>
      </c>
      <c r="Q113" s="15" t="s">
        <v>81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12" t="s">
        <v>79</v>
      </c>
      <c r="B114" s="12" t="s">
        <v>80</v>
      </c>
      <c r="C114" s="12">
        <v>1000.0</v>
      </c>
      <c r="D114" s="12">
        <v>4.0</v>
      </c>
      <c r="E114" s="13" t="s">
        <v>19</v>
      </c>
      <c r="F114" s="19">
        <v>45165.0</v>
      </c>
      <c r="G114" s="19">
        <v>45156.0</v>
      </c>
      <c r="H114" s="19">
        <v>45161.0</v>
      </c>
      <c r="I114" s="12" t="s">
        <v>36</v>
      </c>
      <c r="J114" s="12">
        <v>1.0</v>
      </c>
      <c r="K114" s="12" t="s">
        <v>24</v>
      </c>
      <c r="L114" s="12" t="s">
        <v>24</v>
      </c>
      <c r="M114" s="12" t="s">
        <v>24</v>
      </c>
      <c r="N114" s="12" t="s">
        <v>42</v>
      </c>
      <c r="O114" s="13">
        <v>2.0</v>
      </c>
      <c r="P114" s="13" t="s">
        <v>24</v>
      </c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12" t="s">
        <v>79</v>
      </c>
      <c r="B115" s="12" t="s">
        <v>80</v>
      </c>
      <c r="C115" s="12">
        <v>1000.0</v>
      </c>
      <c r="D115" s="12">
        <v>4.0</v>
      </c>
      <c r="E115" s="13" t="s">
        <v>19</v>
      </c>
      <c r="F115" s="19">
        <v>45165.0</v>
      </c>
      <c r="G115" s="19">
        <v>45156.0</v>
      </c>
      <c r="H115" s="19">
        <v>45161.0</v>
      </c>
      <c r="I115" s="12" t="s">
        <v>36</v>
      </c>
      <c r="J115" s="12">
        <v>1.0</v>
      </c>
      <c r="K115" s="12" t="s">
        <v>24</v>
      </c>
      <c r="L115" s="12" t="s">
        <v>24</v>
      </c>
      <c r="M115" s="12" t="s">
        <v>24</v>
      </c>
      <c r="N115" s="12" t="s">
        <v>40</v>
      </c>
      <c r="O115" s="13">
        <v>2.0</v>
      </c>
      <c r="P115" s="13" t="s">
        <v>24</v>
      </c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12" t="s">
        <v>79</v>
      </c>
      <c r="B116" s="12" t="s">
        <v>80</v>
      </c>
      <c r="C116" s="12">
        <v>1000.0</v>
      </c>
      <c r="D116" s="12">
        <v>4.0</v>
      </c>
      <c r="E116" s="13" t="s">
        <v>19</v>
      </c>
      <c r="F116" s="19">
        <v>45165.0</v>
      </c>
      <c r="G116" s="19">
        <v>45156.0</v>
      </c>
      <c r="H116" s="19">
        <v>45161.0</v>
      </c>
      <c r="I116" s="12" t="s">
        <v>36</v>
      </c>
      <c r="J116" s="12">
        <v>1.0</v>
      </c>
      <c r="K116" s="12" t="s">
        <v>24</v>
      </c>
      <c r="L116" s="12" t="s">
        <v>24</v>
      </c>
      <c r="M116" s="12" t="s">
        <v>24</v>
      </c>
      <c r="N116" s="12" t="s">
        <v>38</v>
      </c>
      <c r="O116" s="13">
        <v>21.0</v>
      </c>
      <c r="P116" s="13" t="s">
        <v>24</v>
      </c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12" t="s">
        <v>79</v>
      </c>
      <c r="B117" s="12" t="s">
        <v>80</v>
      </c>
      <c r="C117" s="12">
        <v>1000.0</v>
      </c>
      <c r="D117" s="12">
        <v>4.0</v>
      </c>
      <c r="E117" s="13" t="s">
        <v>19</v>
      </c>
      <c r="F117" s="19">
        <v>45165.0</v>
      </c>
      <c r="G117" s="19">
        <v>45156.0</v>
      </c>
      <c r="H117" s="19">
        <v>45161.0</v>
      </c>
      <c r="I117" s="12" t="s">
        <v>36</v>
      </c>
      <c r="J117" s="12">
        <v>1.0</v>
      </c>
      <c r="K117" s="12" t="s">
        <v>24</v>
      </c>
      <c r="L117" s="12" t="s">
        <v>24</v>
      </c>
      <c r="M117" s="12" t="s">
        <v>24</v>
      </c>
      <c r="N117" s="12" t="s">
        <v>39</v>
      </c>
      <c r="O117" s="13">
        <v>19.0</v>
      </c>
      <c r="P117" s="13" t="s">
        <v>24</v>
      </c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12" t="s">
        <v>79</v>
      </c>
      <c r="B118" s="12" t="s">
        <v>80</v>
      </c>
      <c r="C118" s="12">
        <v>1000.0</v>
      </c>
      <c r="D118" s="12">
        <v>4.0</v>
      </c>
      <c r="E118" s="13" t="s">
        <v>19</v>
      </c>
      <c r="F118" s="19">
        <v>45165.0</v>
      </c>
      <c r="G118" s="19">
        <v>45156.0</v>
      </c>
      <c r="H118" s="19">
        <v>45161.0</v>
      </c>
      <c r="I118" s="12" t="s">
        <v>36</v>
      </c>
      <c r="J118" s="12">
        <v>1.0</v>
      </c>
      <c r="K118" s="12" t="s">
        <v>24</v>
      </c>
      <c r="L118" s="12" t="s">
        <v>24</v>
      </c>
      <c r="M118" s="12" t="s">
        <v>24</v>
      </c>
      <c r="N118" s="12" t="s">
        <v>41</v>
      </c>
      <c r="O118" s="13">
        <v>3.0</v>
      </c>
      <c r="P118" s="13" t="s">
        <v>24</v>
      </c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12" t="s">
        <v>79</v>
      </c>
      <c r="B119" s="12" t="s">
        <v>80</v>
      </c>
      <c r="C119" s="12">
        <v>1000.0</v>
      </c>
      <c r="D119" s="12">
        <v>4.0</v>
      </c>
      <c r="E119" s="13" t="s">
        <v>19</v>
      </c>
      <c r="F119" s="19">
        <v>45165.0</v>
      </c>
      <c r="G119" s="19">
        <v>45156.0</v>
      </c>
      <c r="H119" s="19">
        <v>45161.0</v>
      </c>
      <c r="I119" s="12" t="s">
        <v>36</v>
      </c>
      <c r="J119" s="12">
        <v>1.0</v>
      </c>
      <c r="K119" s="12" t="s">
        <v>24</v>
      </c>
      <c r="L119" s="12" t="s">
        <v>24</v>
      </c>
      <c r="M119" s="12" t="s">
        <v>24</v>
      </c>
      <c r="N119" s="12" t="s">
        <v>30</v>
      </c>
      <c r="O119" s="13">
        <v>4.0</v>
      </c>
      <c r="P119" s="13" t="s">
        <v>24</v>
      </c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12" t="s">
        <v>82</v>
      </c>
      <c r="B120" s="12" t="s">
        <v>83</v>
      </c>
      <c r="C120" s="12">
        <v>500.0</v>
      </c>
      <c r="D120" s="12">
        <v>4.4</v>
      </c>
      <c r="E120" s="22" t="s">
        <v>66</v>
      </c>
      <c r="F120" s="14">
        <v>45166.0</v>
      </c>
      <c r="G120" s="14">
        <v>45163.0</v>
      </c>
      <c r="H120" s="14">
        <v>45164.0</v>
      </c>
      <c r="I120" s="12" t="s">
        <v>20</v>
      </c>
      <c r="J120" s="12">
        <v>1.0</v>
      </c>
      <c r="K120" s="12" t="s">
        <v>21</v>
      </c>
      <c r="L120" s="12" t="s">
        <v>21</v>
      </c>
      <c r="M120" s="12" t="s">
        <v>22</v>
      </c>
      <c r="N120" s="12" t="s">
        <v>23</v>
      </c>
      <c r="O120" s="13" t="s">
        <v>24</v>
      </c>
      <c r="P120" s="12">
        <v>46.0</v>
      </c>
      <c r="Q120" s="15" t="s">
        <v>84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12" t="s">
        <v>82</v>
      </c>
      <c r="B121" s="12" t="s">
        <v>83</v>
      </c>
      <c r="C121" s="12">
        <v>500.0</v>
      </c>
      <c r="D121" s="12">
        <v>4.4</v>
      </c>
      <c r="E121" s="22" t="s">
        <v>66</v>
      </c>
      <c r="F121" s="14">
        <v>45166.0</v>
      </c>
      <c r="G121" s="14">
        <v>45163.0</v>
      </c>
      <c r="H121" s="14">
        <v>45164.0</v>
      </c>
      <c r="I121" s="12" t="s">
        <v>20</v>
      </c>
      <c r="J121" s="12">
        <v>1.0</v>
      </c>
      <c r="K121" s="12" t="s">
        <v>26</v>
      </c>
      <c r="L121" s="12" t="s">
        <v>26</v>
      </c>
      <c r="M121" s="12" t="s">
        <v>22</v>
      </c>
      <c r="N121" s="12" t="s">
        <v>27</v>
      </c>
      <c r="O121" s="13" t="s">
        <v>24</v>
      </c>
      <c r="P121" s="12">
        <v>37.0</v>
      </c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12" t="s">
        <v>82</v>
      </c>
      <c r="B122" s="12" t="s">
        <v>83</v>
      </c>
      <c r="C122" s="12">
        <v>500.0</v>
      </c>
      <c r="D122" s="12">
        <v>4.4</v>
      </c>
      <c r="E122" s="22" t="s">
        <v>66</v>
      </c>
      <c r="F122" s="14">
        <v>45166.0</v>
      </c>
      <c r="G122" s="14">
        <v>45163.0</v>
      </c>
      <c r="H122" s="14">
        <v>45164.0</v>
      </c>
      <c r="I122" s="12" t="s">
        <v>20</v>
      </c>
      <c r="J122" s="12">
        <v>1.0</v>
      </c>
      <c r="K122" s="12" t="s">
        <v>28</v>
      </c>
      <c r="L122" s="12" t="s">
        <v>28</v>
      </c>
      <c r="M122" s="12" t="s">
        <v>29</v>
      </c>
      <c r="N122" s="12" t="s">
        <v>30</v>
      </c>
      <c r="O122" s="13" t="s">
        <v>24</v>
      </c>
      <c r="P122" s="12">
        <v>8.0</v>
      </c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12" t="s">
        <v>82</v>
      </c>
      <c r="B123" s="12" t="s">
        <v>83</v>
      </c>
      <c r="C123" s="12">
        <v>500.0</v>
      </c>
      <c r="D123" s="12">
        <v>4.4</v>
      </c>
      <c r="E123" s="22" t="s">
        <v>66</v>
      </c>
      <c r="F123" s="14">
        <v>45166.0</v>
      </c>
      <c r="G123" s="14">
        <v>45163.0</v>
      </c>
      <c r="H123" s="14">
        <v>45164.0</v>
      </c>
      <c r="I123" s="12" t="s">
        <v>20</v>
      </c>
      <c r="J123" s="12">
        <v>1.0</v>
      </c>
      <c r="K123" s="12" t="s">
        <v>32</v>
      </c>
      <c r="L123" s="12" t="s">
        <v>33</v>
      </c>
      <c r="M123" s="12" t="s">
        <v>24</v>
      </c>
      <c r="N123" s="12" t="s">
        <v>32</v>
      </c>
      <c r="O123" s="13" t="s">
        <v>24</v>
      </c>
      <c r="P123" s="13">
        <v>9.0</v>
      </c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12" t="s">
        <v>85</v>
      </c>
      <c r="B124" s="12" t="s">
        <v>69</v>
      </c>
      <c r="C124" s="12">
        <v>600.0</v>
      </c>
      <c r="D124" s="12">
        <v>4.0</v>
      </c>
      <c r="E124" s="22" t="s">
        <v>66</v>
      </c>
      <c r="F124" s="25">
        <v>45216.0</v>
      </c>
      <c r="G124" s="25">
        <v>45215.0</v>
      </c>
      <c r="H124" s="25">
        <v>45215.0</v>
      </c>
      <c r="I124" s="12" t="s">
        <v>20</v>
      </c>
      <c r="J124" s="12">
        <v>1.0</v>
      </c>
      <c r="K124" s="12" t="s">
        <v>21</v>
      </c>
      <c r="L124" s="12" t="s">
        <v>21</v>
      </c>
      <c r="M124" s="12" t="s">
        <v>22</v>
      </c>
      <c r="N124" s="12" t="s">
        <v>23</v>
      </c>
      <c r="O124" s="13" t="s">
        <v>24</v>
      </c>
      <c r="P124" s="12">
        <v>56.0</v>
      </c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>
      <c r="A125" s="12" t="s">
        <v>85</v>
      </c>
      <c r="B125" s="12" t="s">
        <v>69</v>
      </c>
      <c r="C125" s="12">
        <v>600.0</v>
      </c>
      <c r="D125" s="12">
        <v>4.0</v>
      </c>
      <c r="E125" s="22" t="s">
        <v>66</v>
      </c>
      <c r="F125" s="25">
        <v>45216.0</v>
      </c>
      <c r="G125" s="25">
        <v>45215.0</v>
      </c>
      <c r="H125" s="25">
        <v>45215.0</v>
      </c>
      <c r="I125" s="12" t="s">
        <v>20</v>
      </c>
      <c r="J125" s="12">
        <v>1.0</v>
      </c>
      <c r="K125" s="12" t="s">
        <v>26</v>
      </c>
      <c r="L125" s="12" t="s">
        <v>26</v>
      </c>
      <c r="M125" s="12" t="s">
        <v>22</v>
      </c>
      <c r="N125" s="12" t="s">
        <v>27</v>
      </c>
      <c r="O125" s="13" t="s">
        <v>24</v>
      </c>
      <c r="P125" s="12">
        <v>31.0</v>
      </c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>
      <c r="A126" s="12" t="s">
        <v>85</v>
      </c>
      <c r="B126" s="12" t="s">
        <v>69</v>
      </c>
      <c r="C126" s="12">
        <v>600.0</v>
      </c>
      <c r="D126" s="12">
        <v>4.0</v>
      </c>
      <c r="E126" s="22" t="s">
        <v>66</v>
      </c>
      <c r="F126" s="25">
        <v>45216.0</v>
      </c>
      <c r="G126" s="25">
        <v>45215.0</v>
      </c>
      <c r="H126" s="25">
        <v>45215.0</v>
      </c>
      <c r="I126" s="12" t="s">
        <v>20</v>
      </c>
      <c r="J126" s="12">
        <v>1.0</v>
      </c>
      <c r="K126" s="12" t="s">
        <v>28</v>
      </c>
      <c r="L126" s="12" t="s">
        <v>28</v>
      </c>
      <c r="M126" s="12" t="s">
        <v>29</v>
      </c>
      <c r="N126" s="12" t="s">
        <v>30</v>
      </c>
      <c r="O126" s="13" t="s">
        <v>24</v>
      </c>
      <c r="P126" s="12">
        <v>11.6</v>
      </c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>
      <c r="A127" s="12" t="s">
        <v>85</v>
      </c>
      <c r="B127" s="12" t="s">
        <v>69</v>
      </c>
      <c r="C127" s="12">
        <v>600.0</v>
      </c>
      <c r="D127" s="12">
        <v>4.0</v>
      </c>
      <c r="E127" s="22" t="s">
        <v>66</v>
      </c>
      <c r="F127" s="25">
        <v>45216.0</v>
      </c>
      <c r="G127" s="25">
        <v>45215.0</v>
      </c>
      <c r="H127" s="25">
        <v>45215.0</v>
      </c>
      <c r="I127" s="12" t="s">
        <v>20</v>
      </c>
      <c r="J127" s="12">
        <v>1.0</v>
      </c>
      <c r="K127" s="12" t="s">
        <v>54</v>
      </c>
      <c r="L127" s="12" t="s">
        <v>54</v>
      </c>
      <c r="M127" s="12" t="s">
        <v>29</v>
      </c>
      <c r="N127" s="12" t="s">
        <v>55</v>
      </c>
      <c r="O127" s="13" t="s">
        <v>24</v>
      </c>
      <c r="P127" s="12">
        <v>1.4</v>
      </c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>
      <c r="A128" s="12" t="s">
        <v>85</v>
      </c>
      <c r="B128" s="12" t="s">
        <v>69</v>
      </c>
      <c r="C128" s="12">
        <v>600.0</v>
      </c>
      <c r="D128" s="12">
        <v>4.0</v>
      </c>
      <c r="E128" s="22" t="s">
        <v>66</v>
      </c>
      <c r="F128" s="25">
        <v>45216.0</v>
      </c>
      <c r="G128" s="25">
        <v>45215.0</v>
      </c>
      <c r="H128" s="25">
        <v>45215.0</v>
      </c>
      <c r="I128" s="12" t="s">
        <v>20</v>
      </c>
      <c r="J128" s="12">
        <v>1.0</v>
      </c>
      <c r="K128" s="12" t="s">
        <v>21</v>
      </c>
      <c r="L128" s="12" t="s">
        <v>21</v>
      </c>
      <c r="M128" s="12" t="s">
        <v>22</v>
      </c>
      <c r="N128" s="12" t="s">
        <v>23</v>
      </c>
      <c r="O128" s="13" t="s">
        <v>24</v>
      </c>
      <c r="P128" s="12">
        <v>55.0</v>
      </c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>
      <c r="A129" s="12" t="s">
        <v>85</v>
      </c>
      <c r="B129" s="12" t="s">
        <v>69</v>
      </c>
      <c r="C129" s="12">
        <v>600.0</v>
      </c>
      <c r="D129" s="12">
        <v>4.0</v>
      </c>
      <c r="E129" s="22" t="s">
        <v>66</v>
      </c>
      <c r="F129" s="25">
        <v>45216.0</v>
      </c>
      <c r="G129" s="25">
        <v>45215.0</v>
      </c>
      <c r="H129" s="25">
        <v>45215.0</v>
      </c>
      <c r="I129" s="12" t="s">
        <v>20</v>
      </c>
      <c r="J129" s="12">
        <v>1.0</v>
      </c>
      <c r="K129" s="12" t="s">
        <v>26</v>
      </c>
      <c r="L129" s="12" t="s">
        <v>26</v>
      </c>
      <c r="M129" s="12" t="s">
        <v>22</v>
      </c>
      <c r="N129" s="12" t="s">
        <v>27</v>
      </c>
      <c r="O129" s="13" t="s">
        <v>24</v>
      </c>
      <c r="P129" s="12">
        <v>33.5</v>
      </c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>
      <c r="A130" s="12" t="s">
        <v>85</v>
      </c>
      <c r="B130" s="12" t="s">
        <v>69</v>
      </c>
      <c r="C130" s="12">
        <v>600.0</v>
      </c>
      <c r="D130" s="12">
        <v>4.0</v>
      </c>
      <c r="E130" s="22" t="s">
        <v>66</v>
      </c>
      <c r="F130" s="25">
        <v>45216.0</v>
      </c>
      <c r="G130" s="25">
        <v>45215.0</v>
      </c>
      <c r="H130" s="25">
        <v>45215.0</v>
      </c>
      <c r="I130" s="12" t="s">
        <v>20</v>
      </c>
      <c r="J130" s="12">
        <v>1.0</v>
      </c>
      <c r="K130" s="12" t="s">
        <v>28</v>
      </c>
      <c r="L130" s="12" t="s">
        <v>28</v>
      </c>
      <c r="M130" s="12" t="s">
        <v>29</v>
      </c>
      <c r="N130" s="12" t="s">
        <v>30</v>
      </c>
      <c r="O130" s="13" t="s">
        <v>24</v>
      </c>
      <c r="P130" s="12">
        <v>11.5</v>
      </c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>
      <c r="A131" s="12" t="s">
        <v>86</v>
      </c>
      <c r="B131" s="12" t="s">
        <v>48</v>
      </c>
      <c r="C131" s="12">
        <v>1600.0</v>
      </c>
      <c r="D131" s="12">
        <v>2.4</v>
      </c>
      <c r="E131" s="13" t="s">
        <v>19</v>
      </c>
      <c r="F131" s="14">
        <v>45146.0</v>
      </c>
      <c r="G131" s="14">
        <v>45142.0</v>
      </c>
      <c r="H131" s="14">
        <v>45145.0</v>
      </c>
      <c r="I131" s="12" t="s">
        <v>36</v>
      </c>
      <c r="J131" s="12">
        <v>1.0</v>
      </c>
      <c r="K131" s="12" t="s">
        <v>24</v>
      </c>
      <c r="L131" s="12" t="s">
        <v>24</v>
      </c>
      <c r="M131" s="12" t="s">
        <v>24</v>
      </c>
      <c r="N131" s="12" t="s">
        <v>37</v>
      </c>
      <c r="O131" s="12">
        <v>38.6</v>
      </c>
      <c r="P131" s="13" t="s">
        <v>24</v>
      </c>
      <c r="Q131" s="15" t="s">
        <v>87</v>
      </c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>
      <c r="A132" s="12" t="s">
        <v>86</v>
      </c>
      <c r="B132" s="12" t="s">
        <v>48</v>
      </c>
      <c r="C132" s="12">
        <v>1600.0</v>
      </c>
      <c r="D132" s="12">
        <v>2.4</v>
      </c>
      <c r="E132" s="13" t="s">
        <v>19</v>
      </c>
      <c r="F132" s="14">
        <v>45146.0</v>
      </c>
      <c r="G132" s="14">
        <v>45142.0</v>
      </c>
      <c r="H132" s="14">
        <v>45145.0</v>
      </c>
      <c r="I132" s="12" t="s">
        <v>36</v>
      </c>
      <c r="J132" s="12">
        <v>1.0</v>
      </c>
      <c r="K132" s="12" t="s">
        <v>24</v>
      </c>
      <c r="L132" s="12" t="s">
        <v>24</v>
      </c>
      <c r="M132" s="12" t="s">
        <v>24</v>
      </c>
      <c r="N132" s="12" t="s">
        <v>38</v>
      </c>
      <c r="O132" s="12">
        <v>12.5</v>
      </c>
      <c r="P132" s="13" t="s">
        <v>24</v>
      </c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>
      <c r="A133" s="12" t="s">
        <v>86</v>
      </c>
      <c r="B133" s="12" t="s">
        <v>48</v>
      </c>
      <c r="C133" s="12">
        <v>1600.0</v>
      </c>
      <c r="D133" s="12">
        <v>2.4</v>
      </c>
      <c r="E133" s="13" t="s">
        <v>19</v>
      </c>
      <c r="F133" s="14">
        <v>45146.0</v>
      </c>
      <c r="G133" s="14">
        <v>45142.0</v>
      </c>
      <c r="H133" s="14">
        <v>45145.0</v>
      </c>
      <c r="I133" s="12" t="s">
        <v>36</v>
      </c>
      <c r="J133" s="12">
        <v>1.0</v>
      </c>
      <c r="K133" s="12" t="s">
        <v>24</v>
      </c>
      <c r="L133" s="12" t="s">
        <v>24</v>
      </c>
      <c r="M133" s="12" t="s">
        <v>24</v>
      </c>
      <c r="N133" s="12" t="s">
        <v>39</v>
      </c>
      <c r="O133" s="12">
        <v>9.5</v>
      </c>
      <c r="P133" s="13" t="s">
        <v>24</v>
      </c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>
      <c r="A134" s="12" t="s">
        <v>86</v>
      </c>
      <c r="B134" s="12" t="s">
        <v>48</v>
      </c>
      <c r="C134" s="12">
        <v>1600.0</v>
      </c>
      <c r="D134" s="12">
        <v>2.4</v>
      </c>
      <c r="E134" s="13" t="s">
        <v>19</v>
      </c>
      <c r="F134" s="14">
        <v>45146.0</v>
      </c>
      <c r="G134" s="14">
        <v>45142.0</v>
      </c>
      <c r="H134" s="14">
        <v>45145.0</v>
      </c>
      <c r="I134" s="12" t="s">
        <v>36</v>
      </c>
      <c r="J134" s="12">
        <v>1.0</v>
      </c>
      <c r="K134" s="12" t="s">
        <v>24</v>
      </c>
      <c r="L134" s="12" t="s">
        <v>24</v>
      </c>
      <c r="M134" s="12" t="s">
        <v>24</v>
      </c>
      <c r="N134" s="12" t="s">
        <v>30</v>
      </c>
      <c r="O134" s="12">
        <v>4.5</v>
      </c>
      <c r="P134" s="13" t="s">
        <v>24</v>
      </c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>
      <c r="A135" s="12" t="s">
        <v>86</v>
      </c>
      <c r="B135" s="12" t="s">
        <v>48</v>
      </c>
      <c r="C135" s="12">
        <v>1600.0</v>
      </c>
      <c r="D135" s="12">
        <v>2.4</v>
      </c>
      <c r="E135" s="13" t="s">
        <v>19</v>
      </c>
      <c r="F135" s="14">
        <v>45146.0</v>
      </c>
      <c r="G135" s="14">
        <v>45142.0</v>
      </c>
      <c r="H135" s="14">
        <v>45145.0</v>
      </c>
      <c r="I135" s="12" t="s">
        <v>36</v>
      </c>
      <c r="J135" s="12">
        <v>1.0</v>
      </c>
      <c r="K135" s="12" t="s">
        <v>24</v>
      </c>
      <c r="L135" s="12" t="s">
        <v>24</v>
      </c>
      <c r="M135" s="12" t="s">
        <v>24</v>
      </c>
      <c r="N135" s="12" t="s">
        <v>40</v>
      </c>
      <c r="O135" s="12">
        <v>1.3</v>
      </c>
      <c r="P135" s="13" t="s">
        <v>24</v>
      </c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>
      <c r="A136" s="12" t="s">
        <v>86</v>
      </c>
      <c r="B136" s="12" t="s">
        <v>48</v>
      </c>
      <c r="C136" s="12">
        <v>1600.0</v>
      </c>
      <c r="D136" s="12">
        <v>2.4</v>
      </c>
      <c r="E136" s="13" t="s">
        <v>19</v>
      </c>
      <c r="F136" s="14">
        <v>45146.0</v>
      </c>
      <c r="G136" s="14">
        <v>45142.0</v>
      </c>
      <c r="H136" s="14">
        <v>45145.0</v>
      </c>
      <c r="I136" s="12" t="s">
        <v>36</v>
      </c>
      <c r="J136" s="12">
        <v>1.0</v>
      </c>
      <c r="K136" s="12" t="s">
        <v>24</v>
      </c>
      <c r="L136" s="12" t="s">
        <v>24</v>
      </c>
      <c r="M136" s="12" t="s">
        <v>24</v>
      </c>
      <c r="N136" s="12" t="s">
        <v>41</v>
      </c>
      <c r="O136" s="12">
        <v>3.6</v>
      </c>
      <c r="P136" s="13" t="s">
        <v>24</v>
      </c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>
      <c r="A137" s="12" t="s">
        <v>86</v>
      </c>
      <c r="B137" s="12" t="s">
        <v>48</v>
      </c>
      <c r="C137" s="12">
        <v>1600.0</v>
      </c>
      <c r="D137" s="12">
        <v>2.4</v>
      </c>
      <c r="E137" s="13" t="s">
        <v>19</v>
      </c>
      <c r="F137" s="14">
        <v>45146.0</v>
      </c>
      <c r="G137" s="14">
        <v>45142.0</v>
      </c>
      <c r="H137" s="14">
        <v>45145.0</v>
      </c>
      <c r="I137" s="12" t="s">
        <v>36</v>
      </c>
      <c r="J137" s="12">
        <v>1.0</v>
      </c>
      <c r="K137" s="12" t="s">
        <v>24</v>
      </c>
      <c r="L137" s="12" t="s">
        <v>24</v>
      </c>
      <c r="M137" s="12" t="s">
        <v>24</v>
      </c>
      <c r="N137" s="12" t="s">
        <v>42</v>
      </c>
      <c r="O137" s="12">
        <v>2.0</v>
      </c>
      <c r="P137" s="13" t="s">
        <v>24</v>
      </c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>
      <c r="A138" s="12" t="s">
        <v>86</v>
      </c>
      <c r="B138" s="12" t="s">
        <v>48</v>
      </c>
      <c r="C138" s="12">
        <v>1600.0</v>
      </c>
      <c r="D138" s="12">
        <v>2.4</v>
      </c>
      <c r="E138" s="13" t="s">
        <v>19</v>
      </c>
      <c r="F138" s="14">
        <v>45146.0</v>
      </c>
      <c r="G138" s="14">
        <v>45142.0</v>
      </c>
      <c r="H138" s="14">
        <v>45145.0</v>
      </c>
      <c r="I138" s="12" t="s">
        <v>36</v>
      </c>
      <c r="J138" s="12">
        <v>1.0</v>
      </c>
      <c r="K138" s="12" t="s">
        <v>24</v>
      </c>
      <c r="L138" s="12" t="s">
        <v>24</v>
      </c>
      <c r="M138" s="12" t="s">
        <v>24</v>
      </c>
      <c r="N138" s="12" t="s">
        <v>55</v>
      </c>
      <c r="O138" s="12">
        <v>2.5</v>
      </c>
      <c r="P138" s="13" t="s">
        <v>24</v>
      </c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>
      <c r="A139" s="12" t="s">
        <v>86</v>
      </c>
      <c r="B139" s="12" t="s">
        <v>48</v>
      </c>
      <c r="C139" s="12">
        <v>1600.0</v>
      </c>
      <c r="D139" s="12">
        <v>2.4</v>
      </c>
      <c r="E139" s="13" t="s">
        <v>19</v>
      </c>
      <c r="F139" s="14">
        <v>45146.0</v>
      </c>
      <c r="G139" s="14">
        <v>45142.0</v>
      </c>
      <c r="H139" s="14">
        <v>45145.0</v>
      </c>
      <c r="I139" s="12" t="s">
        <v>36</v>
      </c>
      <c r="J139" s="12">
        <v>1.0</v>
      </c>
      <c r="K139" s="12" t="s">
        <v>24</v>
      </c>
      <c r="L139" s="12" t="s">
        <v>24</v>
      </c>
      <c r="M139" s="12" t="s">
        <v>24</v>
      </c>
      <c r="N139" s="12" t="s">
        <v>31</v>
      </c>
      <c r="O139" s="12">
        <v>6.0</v>
      </c>
      <c r="P139" s="13" t="s">
        <v>24</v>
      </c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>
      <c r="A140" s="12" t="s">
        <v>86</v>
      </c>
      <c r="B140" s="12" t="s">
        <v>48</v>
      </c>
      <c r="C140" s="12">
        <v>1600.0</v>
      </c>
      <c r="D140" s="12">
        <v>2.4</v>
      </c>
      <c r="E140" s="13" t="s">
        <v>19</v>
      </c>
      <c r="F140" s="14">
        <v>45146.0</v>
      </c>
      <c r="G140" s="14">
        <v>45142.0</v>
      </c>
      <c r="H140" s="14">
        <v>45145.0</v>
      </c>
      <c r="I140" s="12" t="s">
        <v>36</v>
      </c>
      <c r="J140" s="12">
        <v>1.0</v>
      </c>
      <c r="K140" s="12" t="s">
        <v>24</v>
      </c>
      <c r="L140" s="12" t="s">
        <v>24</v>
      </c>
      <c r="M140" s="12" t="s">
        <v>24</v>
      </c>
      <c r="N140" s="12" t="s">
        <v>50</v>
      </c>
      <c r="O140" s="12">
        <v>19.5</v>
      </c>
      <c r="P140" s="13" t="s">
        <v>24</v>
      </c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>
      <c r="A141" s="12" t="s">
        <v>88</v>
      </c>
      <c r="B141" s="12" t="s">
        <v>89</v>
      </c>
      <c r="C141" s="12">
        <v>2300.0</v>
      </c>
      <c r="D141" s="12">
        <v>2.5</v>
      </c>
      <c r="E141" s="13" t="s">
        <v>19</v>
      </c>
      <c r="F141" s="14">
        <v>45161.0</v>
      </c>
      <c r="G141" s="14">
        <v>45150.0</v>
      </c>
      <c r="H141" s="14">
        <v>45154.0</v>
      </c>
      <c r="I141" s="12" t="s">
        <v>36</v>
      </c>
      <c r="J141" s="12">
        <v>1.0</v>
      </c>
      <c r="K141" s="12" t="s">
        <v>24</v>
      </c>
      <c r="L141" s="12" t="s">
        <v>24</v>
      </c>
      <c r="M141" s="12" t="s">
        <v>24</v>
      </c>
      <c r="N141" s="26" t="s">
        <v>37</v>
      </c>
      <c r="O141" s="12">
        <v>54.9</v>
      </c>
      <c r="P141" s="13" t="s">
        <v>24</v>
      </c>
      <c r="Q141" s="15" t="s">
        <v>90</v>
      </c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>
      <c r="A142" s="12" t="s">
        <v>88</v>
      </c>
      <c r="B142" s="12" t="s">
        <v>89</v>
      </c>
      <c r="C142" s="12">
        <v>2300.0</v>
      </c>
      <c r="D142" s="12">
        <v>2.5</v>
      </c>
      <c r="E142" s="13" t="s">
        <v>19</v>
      </c>
      <c r="F142" s="14">
        <v>45161.0</v>
      </c>
      <c r="G142" s="14">
        <v>45150.0</v>
      </c>
      <c r="H142" s="14">
        <v>45154.0</v>
      </c>
      <c r="I142" s="12" t="s">
        <v>36</v>
      </c>
      <c r="J142" s="12">
        <v>1.0</v>
      </c>
      <c r="K142" s="12" t="s">
        <v>24</v>
      </c>
      <c r="L142" s="12" t="s">
        <v>24</v>
      </c>
      <c r="M142" s="12" t="s">
        <v>24</v>
      </c>
      <c r="N142" s="26" t="s">
        <v>42</v>
      </c>
      <c r="O142" s="12">
        <v>3.4</v>
      </c>
      <c r="P142" s="13" t="s">
        <v>24</v>
      </c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>
      <c r="A143" s="12" t="s">
        <v>88</v>
      </c>
      <c r="B143" s="12" t="s">
        <v>89</v>
      </c>
      <c r="C143" s="12">
        <v>2300.0</v>
      </c>
      <c r="D143" s="12">
        <v>2.5</v>
      </c>
      <c r="E143" s="13" t="s">
        <v>19</v>
      </c>
      <c r="F143" s="14">
        <v>45161.0</v>
      </c>
      <c r="G143" s="14">
        <v>45150.0</v>
      </c>
      <c r="H143" s="14">
        <v>45154.0</v>
      </c>
      <c r="I143" s="12" t="s">
        <v>36</v>
      </c>
      <c r="J143" s="12">
        <v>1.0</v>
      </c>
      <c r="K143" s="12" t="s">
        <v>24</v>
      </c>
      <c r="L143" s="12" t="s">
        <v>24</v>
      </c>
      <c r="M143" s="12" t="s">
        <v>24</v>
      </c>
      <c r="N143" s="26" t="s">
        <v>40</v>
      </c>
      <c r="O143" s="12">
        <v>2.6</v>
      </c>
      <c r="P143" s="13" t="s">
        <v>24</v>
      </c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>
      <c r="A144" s="12" t="s">
        <v>88</v>
      </c>
      <c r="B144" s="12" t="s">
        <v>89</v>
      </c>
      <c r="C144" s="12">
        <v>2300.0</v>
      </c>
      <c r="D144" s="12">
        <v>2.5</v>
      </c>
      <c r="E144" s="13" t="s">
        <v>19</v>
      </c>
      <c r="F144" s="14">
        <v>45161.0</v>
      </c>
      <c r="G144" s="14">
        <v>45150.0</v>
      </c>
      <c r="H144" s="14">
        <v>45154.0</v>
      </c>
      <c r="I144" s="12" t="s">
        <v>36</v>
      </c>
      <c r="J144" s="12">
        <v>1.0</v>
      </c>
      <c r="K144" s="12" t="s">
        <v>24</v>
      </c>
      <c r="L144" s="12" t="s">
        <v>24</v>
      </c>
      <c r="M144" s="12" t="s">
        <v>24</v>
      </c>
      <c r="N144" s="26" t="s">
        <v>38</v>
      </c>
      <c r="O144" s="12">
        <v>11.2</v>
      </c>
      <c r="P144" s="13" t="s">
        <v>24</v>
      </c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>
      <c r="A145" s="12" t="s">
        <v>88</v>
      </c>
      <c r="B145" s="12" t="s">
        <v>89</v>
      </c>
      <c r="C145" s="12">
        <v>2300.0</v>
      </c>
      <c r="D145" s="12">
        <v>2.5</v>
      </c>
      <c r="E145" s="13" t="s">
        <v>19</v>
      </c>
      <c r="F145" s="14">
        <v>45161.0</v>
      </c>
      <c r="G145" s="14">
        <v>45150.0</v>
      </c>
      <c r="H145" s="14">
        <v>45154.0</v>
      </c>
      <c r="I145" s="12" t="s">
        <v>36</v>
      </c>
      <c r="J145" s="12">
        <v>1.0</v>
      </c>
      <c r="K145" s="12" t="s">
        <v>24</v>
      </c>
      <c r="L145" s="12" t="s">
        <v>24</v>
      </c>
      <c r="M145" s="12" t="s">
        <v>24</v>
      </c>
      <c r="N145" s="26" t="s">
        <v>39</v>
      </c>
      <c r="O145" s="12">
        <v>10.4</v>
      </c>
      <c r="P145" s="13" t="s">
        <v>24</v>
      </c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>
      <c r="A146" s="12" t="s">
        <v>88</v>
      </c>
      <c r="B146" s="12" t="s">
        <v>89</v>
      </c>
      <c r="C146" s="12">
        <v>2300.0</v>
      </c>
      <c r="D146" s="12">
        <v>2.5</v>
      </c>
      <c r="E146" s="13" t="s">
        <v>19</v>
      </c>
      <c r="F146" s="14">
        <v>45161.0</v>
      </c>
      <c r="G146" s="14">
        <v>45150.0</v>
      </c>
      <c r="H146" s="14">
        <v>45154.0</v>
      </c>
      <c r="I146" s="12" t="s">
        <v>36</v>
      </c>
      <c r="J146" s="12">
        <v>1.0</v>
      </c>
      <c r="K146" s="12" t="s">
        <v>24</v>
      </c>
      <c r="L146" s="12" t="s">
        <v>24</v>
      </c>
      <c r="M146" s="12" t="s">
        <v>24</v>
      </c>
      <c r="N146" s="26" t="s">
        <v>41</v>
      </c>
      <c r="O146" s="12">
        <v>2.3</v>
      </c>
      <c r="P146" s="13" t="s">
        <v>24</v>
      </c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>
      <c r="A147" s="12" t="s">
        <v>88</v>
      </c>
      <c r="B147" s="12" t="s">
        <v>89</v>
      </c>
      <c r="C147" s="12">
        <v>2300.0</v>
      </c>
      <c r="D147" s="12">
        <v>2.5</v>
      </c>
      <c r="E147" s="13" t="s">
        <v>19</v>
      </c>
      <c r="F147" s="14">
        <v>45161.0</v>
      </c>
      <c r="G147" s="14">
        <v>45150.0</v>
      </c>
      <c r="H147" s="14">
        <v>45154.0</v>
      </c>
      <c r="I147" s="12" t="s">
        <v>36</v>
      </c>
      <c r="J147" s="12">
        <v>1.0</v>
      </c>
      <c r="K147" s="12" t="s">
        <v>24</v>
      </c>
      <c r="L147" s="12" t="s">
        <v>24</v>
      </c>
      <c r="M147" s="12" t="s">
        <v>24</v>
      </c>
      <c r="N147" s="26" t="s">
        <v>30</v>
      </c>
      <c r="O147" s="12">
        <v>3.8</v>
      </c>
      <c r="P147" s="13" t="s">
        <v>24</v>
      </c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>
      <c r="A148" s="12" t="s">
        <v>88</v>
      </c>
      <c r="B148" s="12" t="s">
        <v>89</v>
      </c>
      <c r="C148" s="12">
        <v>2300.0</v>
      </c>
      <c r="D148" s="12">
        <v>2.5</v>
      </c>
      <c r="E148" s="13" t="s">
        <v>19</v>
      </c>
      <c r="F148" s="14">
        <v>45161.0</v>
      </c>
      <c r="G148" s="14">
        <v>45150.0</v>
      </c>
      <c r="H148" s="14">
        <v>45154.0</v>
      </c>
      <c r="I148" s="12" t="s">
        <v>36</v>
      </c>
      <c r="J148" s="12">
        <v>1.0</v>
      </c>
      <c r="K148" s="12" t="s">
        <v>24</v>
      </c>
      <c r="L148" s="12" t="s">
        <v>24</v>
      </c>
      <c r="M148" s="12" t="s">
        <v>24</v>
      </c>
      <c r="N148" s="26" t="s">
        <v>50</v>
      </c>
      <c r="O148" s="12">
        <v>11.2</v>
      </c>
      <c r="P148" s="13" t="s">
        <v>24</v>
      </c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>
      <c r="A149" s="12" t="s">
        <v>91</v>
      </c>
      <c r="B149" s="12" t="s">
        <v>89</v>
      </c>
      <c r="C149" s="24">
        <v>1500.0</v>
      </c>
      <c r="D149" s="13">
        <v>3.1</v>
      </c>
      <c r="E149" s="13" t="s">
        <v>19</v>
      </c>
      <c r="F149" s="25">
        <v>45215.0</v>
      </c>
      <c r="G149" s="25">
        <v>45205.0</v>
      </c>
      <c r="H149" s="25">
        <v>45208.0</v>
      </c>
      <c r="I149" s="12" t="s">
        <v>36</v>
      </c>
      <c r="J149" s="12">
        <v>1.0</v>
      </c>
      <c r="K149" s="12" t="s">
        <v>24</v>
      </c>
      <c r="L149" s="12" t="s">
        <v>24</v>
      </c>
      <c r="M149" s="12" t="s">
        <v>24</v>
      </c>
      <c r="N149" s="26" t="s">
        <v>37</v>
      </c>
      <c r="O149" s="12">
        <v>51.8</v>
      </c>
      <c r="P149" s="13" t="s">
        <v>24</v>
      </c>
      <c r="Q149" s="15" t="s">
        <v>92</v>
      </c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>
      <c r="A150" s="12" t="s">
        <v>91</v>
      </c>
      <c r="B150" s="12" t="s">
        <v>89</v>
      </c>
      <c r="C150" s="24">
        <v>1500.0</v>
      </c>
      <c r="D150" s="13">
        <v>3.1</v>
      </c>
      <c r="E150" s="13" t="s">
        <v>19</v>
      </c>
      <c r="F150" s="25">
        <v>45215.0</v>
      </c>
      <c r="G150" s="25">
        <v>45205.0</v>
      </c>
      <c r="H150" s="25">
        <v>45208.0</v>
      </c>
      <c r="I150" s="12" t="s">
        <v>36</v>
      </c>
      <c r="J150" s="12">
        <v>1.0</v>
      </c>
      <c r="K150" s="12" t="s">
        <v>24</v>
      </c>
      <c r="L150" s="12" t="s">
        <v>24</v>
      </c>
      <c r="M150" s="12" t="s">
        <v>24</v>
      </c>
      <c r="N150" s="26" t="s">
        <v>42</v>
      </c>
      <c r="O150" s="12">
        <v>3.2</v>
      </c>
      <c r="P150" s="13" t="s">
        <v>24</v>
      </c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>
      <c r="A151" s="12" t="s">
        <v>91</v>
      </c>
      <c r="B151" s="12" t="s">
        <v>89</v>
      </c>
      <c r="C151" s="24">
        <v>1500.0</v>
      </c>
      <c r="D151" s="13">
        <v>3.1</v>
      </c>
      <c r="E151" s="13" t="s">
        <v>19</v>
      </c>
      <c r="F151" s="25">
        <v>45215.0</v>
      </c>
      <c r="G151" s="25">
        <v>45205.0</v>
      </c>
      <c r="H151" s="25">
        <v>45208.0</v>
      </c>
      <c r="I151" s="12" t="s">
        <v>36</v>
      </c>
      <c r="J151" s="12">
        <v>1.0</v>
      </c>
      <c r="K151" s="12" t="s">
        <v>24</v>
      </c>
      <c r="L151" s="12" t="s">
        <v>24</v>
      </c>
      <c r="M151" s="12" t="s">
        <v>24</v>
      </c>
      <c r="N151" s="26" t="s">
        <v>40</v>
      </c>
      <c r="O151" s="12">
        <v>3.0</v>
      </c>
      <c r="P151" s="13" t="s">
        <v>24</v>
      </c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>
      <c r="A152" s="12" t="s">
        <v>91</v>
      </c>
      <c r="B152" s="12" t="s">
        <v>89</v>
      </c>
      <c r="C152" s="24">
        <v>1500.0</v>
      </c>
      <c r="D152" s="13">
        <v>3.1</v>
      </c>
      <c r="E152" s="13" t="s">
        <v>19</v>
      </c>
      <c r="F152" s="25">
        <v>45215.0</v>
      </c>
      <c r="G152" s="25">
        <v>45205.0</v>
      </c>
      <c r="H152" s="25">
        <v>45208.0</v>
      </c>
      <c r="I152" s="12" t="s">
        <v>36</v>
      </c>
      <c r="J152" s="12">
        <v>1.0</v>
      </c>
      <c r="K152" s="12" t="s">
        <v>24</v>
      </c>
      <c r="L152" s="12" t="s">
        <v>24</v>
      </c>
      <c r="M152" s="12" t="s">
        <v>24</v>
      </c>
      <c r="N152" s="26" t="s">
        <v>38</v>
      </c>
      <c r="O152" s="12">
        <v>13.9</v>
      </c>
      <c r="P152" s="13" t="s">
        <v>24</v>
      </c>
      <c r="Q152" s="16"/>
      <c r="R152" s="13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>
      <c r="A153" s="12" t="s">
        <v>91</v>
      </c>
      <c r="B153" s="12" t="s">
        <v>89</v>
      </c>
      <c r="C153" s="24">
        <v>1500.0</v>
      </c>
      <c r="D153" s="13">
        <v>3.1</v>
      </c>
      <c r="E153" s="13" t="s">
        <v>19</v>
      </c>
      <c r="F153" s="25">
        <v>45215.0</v>
      </c>
      <c r="G153" s="25">
        <v>45205.0</v>
      </c>
      <c r="H153" s="25">
        <v>45208.0</v>
      </c>
      <c r="I153" s="12" t="s">
        <v>36</v>
      </c>
      <c r="J153" s="12">
        <v>1.0</v>
      </c>
      <c r="K153" s="12" t="s">
        <v>24</v>
      </c>
      <c r="L153" s="12" t="s">
        <v>24</v>
      </c>
      <c r="M153" s="12" t="s">
        <v>24</v>
      </c>
      <c r="N153" s="26" t="s">
        <v>39</v>
      </c>
      <c r="O153" s="12">
        <v>11.0</v>
      </c>
      <c r="P153" s="13" t="s">
        <v>24</v>
      </c>
      <c r="Q153" s="16"/>
      <c r="R153" s="13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>
      <c r="A154" s="12" t="s">
        <v>91</v>
      </c>
      <c r="B154" s="12" t="s">
        <v>89</v>
      </c>
      <c r="C154" s="24">
        <v>1500.0</v>
      </c>
      <c r="D154" s="13">
        <v>3.1</v>
      </c>
      <c r="E154" s="13" t="s">
        <v>19</v>
      </c>
      <c r="F154" s="25">
        <v>45215.0</v>
      </c>
      <c r="G154" s="25">
        <v>45205.0</v>
      </c>
      <c r="H154" s="25">
        <v>45208.0</v>
      </c>
      <c r="I154" s="12" t="s">
        <v>36</v>
      </c>
      <c r="J154" s="12">
        <v>1.0</v>
      </c>
      <c r="K154" s="12" t="s">
        <v>24</v>
      </c>
      <c r="L154" s="12" t="s">
        <v>24</v>
      </c>
      <c r="M154" s="12" t="s">
        <v>24</v>
      </c>
      <c r="N154" s="26" t="s">
        <v>41</v>
      </c>
      <c r="O154" s="12">
        <v>3.0</v>
      </c>
      <c r="P154" s="13" t="s">
        <v>24</v>
      </c>
      <c r="Q154" s="16"/>
      <c r="R154" s="13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>
      <c r="A155" s="12" t="s">
        <v>91</v>
      </c>
      <c r="B155" s="12" t="s">
        <v>89</v>
      </c>
      <c r="C155" s="24">
        <v>1500.0</v>
      </c>
      <c r="D155" s="13">
        <v>3.1</v>
      </c>
      <c r="E155" s="13" t="s">
        <v>19</v>
      </c>
      <c r="F155" s="25">
        <v>45215.0</v>
      </c>
      <c r="G155" s="25">
        <v>45205.0</v>
      </c>
      <c r="H155" s="25">
        <v>45208.0</v>
      </c>
      <c r="I155" s="12" t="s">
        <v>36</v>
      </c>
      <c r="J155" s="12">
        <v>1.0</v>
      </c>
      <c r="K155" s="12" t="s">
        <v>24</v>
      </c>
      <c r="L155" s="12" t="s">
        <v>24</v>
      </c>
      <c r="M155" s="12" t="s">
        <v>24</v>
      </c>
      <c r="N155" s="26" t="s">
        <v>30</v>
      </c>
      <c r="O155" s="12">
        <v>4.0</v>
      </c>
      <c r="P155" s="13" t="s">
        <v>24</v>
      </c>
      <c r="Q155" s="16"/>
      <c r="R155" s="13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>
      <c r="A156" s="12" t="s">
        <v>91</v>
      </c>
      <c r="B156" s="12" t="s">
        <v>89</v>
      </c>
      <c r="C156" s="24">
        <v>1500.0</v>
      </c>
      <c r="D156" s="13">
        <v>3.1</v>
      </c>
      <c r="E156" s="13" t="s">
        <v>19</v>
      </c>
      <c r="F156" s="25">
        <v>45215.0</v>
      </c>
      <c r="G156" s="25">
        <v>45205.0</v>
      </c>
      <c r="H156" s="25">
        <v>45208.0</v>
      </c>
      <c r="I156" s="12" t="s">
        <v>36</v>
      </c>
      <c r="J156" s="12">
        <v>1.0</v>
      </c>
      <c r="K156" s="12" t="s">
        <v>24</v>
      </c>
      <c r="L156" s="12" t="s">
        <v>24</v>
      </c>
      <c r="M156" s="12" t="s">
        <v>24</v>
      </c>
      <c r="N156" s="26" t="s">
        <v>50</v>
      </c>
      <c r="O156" s="12">
        <v>10.0</v>
      </c>
      <c r="P156" s="13" t="s">
        <v>24</v>
      </c>
      <c r="Q156" s="16"/>
      <c r="R156" s="13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>
      <c r="A157" s="12" t="s">
        <v>91</v>
      </c>
      <c r="B157" s="12" t="s">
        <v>89</v>
      </c>
      <c r="C157" s="24">
        <v>1500.0</v>
      </c>
      <c r="D157" s="13">
        <v>3.1</v>
      </c>
      <c r="E157" s="13" t="s">
        <v>19</v>
      </c>
      <c r="F157" s="25">
        <v>45215.0</v>
      </c>
      <c r="G157" s="25">
        <v>45205.0</v>
      </c>
      <c r="H157" s="25">
        <v>45208.0</v>
      </c>
      <c r="I157" s="12" t="s">
        <v>20</v>
      </c>
      <c r="J157" s="12">
        <v>1.0</v>
      </c>
      <c r="K157" s="12" t="s">
        <v>21</v>
      </c>
      <c r="L157" s="12" t="s">
        <v>21</v>
      </c>
      <c r="M157" s="12" t="s">
        <v>22</v>
      </c>
      <c r="N157" s="12" t="s">
        <v>23</v>
      </c>
      <c r="O157" s="13" t="s">
        <v>24</v>
      </c>
      <c r="P157" s="13">
        <v>55.3</v>
      </c>
      <c r="Q157" s="27"/>
      <c r="R157" s="13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>
      <c r="A158" s="12" t="s">
        <v>91</v>
      </c>
      <c r="B158" s="12" t="s">
        <v>89</v>
      </c>
      <c r="C158" s="24">
        <v>1500.0</v>
      </c>
      <c r="D158" s="13">
        <v>3.1</v>
      </c>
      <c r="E158" s="13" t="s">
        <v>19</v>
      </c>
      <c r="F158" s="25">
        <v>45215.0</v>
      </c>
      <c r="G158" s="25">
        <v>45205.0</v>
      </c>
      <c r="H158" s="25">
        <v>45208.0</v>
      </c>
      <c r="I158" s="12" t="s">
        <v>20</v>
      </c>
      <c r="J158" s="12">
        <v>1.0</v>
      </c>
      <c r="K158" s="12" t="s">
        <v>26</v>
      </c>
      <c r="L158" s="12" t="s">
        <v>26</v>
      </c>
      <c r="M158" s="12" t="s">
        <v>22</v>
      </c>
      <c r="N158" s="12" t="s">
        <v>27</v>
      </c>
      <c r="O158" s="13" t="s">
        <v>24</v>
      </c>
      <c r="P158" s="13">
        <v>24.3</v>
      </c>
      <c r="Q158" s="27"/>
      <c r="R158" s="13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>
      <c r="A159" s="12" t="s">
        <v>91</v>
      </c>
      <c r="B159" s="12" t="s">
        <v>89</v>
      </c>
      <c r="C159" s="24">
        <v>1500.0</v>
      </c>
      <c r="D159" s="13">
        <v>3.1</v>
      </c>
      <c r="E159" s="13" t="s">
        <v>19</v>
      </c>
      <c r="F159" s="25">
        <v>45215.0</v>
      </c>
      <c r="G159" s="25">
        <v>45205.0</v>
      </c>
      <c r="H159" s="25">
        <v>45208.0</v>
      </c>
      <c r="I159" s="12" t="s">
        <v>20</v>
      </c>
      <c r="J159" s="12">
        <v>1.0</v>
      </c>
      <c r="K159" s="12" t="s">
        <v>28</v>
      </c>
      <c r="L159" s="12" t="s">
        <v>28</v>
      </c>
      <c r="M159" s="12" t="s">
        <v>29</v>
      </c>
      <c r="N159" s="12" t="s">
        <v>30</v>
      </c>
      <c r="O159" s="13" t="s">
        <v>24</v>
      </c>
      <c r="P159" s="13">
        <v>8.8</v>
      </c>
      <c r="Q159" s="27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>
      <c r="A160" s="12" t="s">
        <v>91</v>
      </c>
      <c r="B160" s="12" t="s">
        <v>89</v>
      </c>
      <c r="C160" s="24">
        <v>1500.0</v>
      </c>
      <c r="D160" s="13">
        <v>3.1</v>
      </c>
      <c r="E160" s="13" t="s">
        <v>19</v>
      </c>
      <c r="F160" s="25">
        <v>45215.0</v>
      </c>
      <c r="G160" s="25">
        <v>45205.0</v>
      </c>
      <c r="H160" s="25">
        <v>45208.0</v>
      </c>
      <c r="I160" s="12" t="s">
        <v>20</v>
      </c>
      <c r="J160" s="12">
        <v>1.0</v>
      </c>
      <c r="K160" s="12" t="s">
        <v>54</v>
      </c>
      <c r="L160" s="12" t="s">
        <v>54</v>
      </c>
      <c r="M160" s="12" t="s">
        <v>29</v>
      </c>
      <c r="N160" s="12" t="s">
        <v>55</v>
      </c>
      <c r="O160" s="13" t="s">
        <v>24</v>
      </c>
      <c r="P160" s="13">
        <v>2.5</v>
      </c>
      <c r="Q160" s="27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>
      <c r="A161" s="12" t="s">
        <v>91</v>
      </c>
      <c r="B161" s="12" t="s">
        <v>89</v>
      </c>
      <c r="C161" s="24">
        <v>1500.0</v>
      </c>
      <c r="D161" s="13">
        <v>3.1</v>
      </c>
      <c r="E161" s="13" t="s">
        <v>19</v>
      </c>
      <c r="F161" s="25">
        <v>45215.0</v>
      </c>
      <c r="G161" s="25">
        <v>45205.0</v>
      </c>
      <c r="H161" s="25">
        <v>45208.0</v>
      </c>
      <c r="I161" s="12" t="s">
        <v>20</v>
      </c>
      <c r="J161" s="12">
        <v>1.0</v>
      </c>
      <c r="K161" s="12" t="s">
        <v>54</v>
      </c>
      <c r="L161" s="12" t="s">
        <v>54</v>
      </c>
      <c r="M161" s="12" t="s">
        <v>29</v>
      </c>
      <c r="N161" s="12" t="s">
        <v>50</v>
      </c>
      <c r="O161" s="13" t="s">
        <v>24</v>
      </c>
      <c r="P161" s="13">
        <v>9.0</v>
      </c>
      <c r="Q161" s="27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>
      <c r="A162" s="12" t="s">
        <v>93</v>
      </c>
      <c r="B162" s="12" t="s">
        <v>94</v>
      </c>
      <c r="C162" s="24">
        <v>1070.0</v>
      </c>
      <c r="D162" s="12">
        <v>3.0</v>
      </c>
      <c r="E162" s="13" t="s">
        <v>19</v>
      </c>
      <c r="F162" s="14">
        <v>45191.0</v>
      </c>
      <c r="G162" s="14">
        <v>45185.0</v>
      </c>
      <c r="H162" s="14">
        <v>45190.0</v>
      </c>
      <c r="I162" s="12" t="s">
        <v>36</v>
      </c>
      <c r="J162" s="12">
        <v>1.0</v>
      </c>
      <c r="K162" s="12" t="s">
        <v>24</v>
      </c>
      <c r="L162" s="12" t="s">
        <v>24</v>
      </c>
      <c r="M162" s="12" t="s">
        <v>24</v>
      </c>
      <c r="N162" s="12" t="s">
        <v>37</v>
      </c>
      <c r="O162" s="12">
        <v>46.0</v>
      </c>
      <c r="P162" s="13" t="s">
        <v>24</v>
      </c>
      <c r="Q162" s="28" t="s">
        <v>95</v>
      </c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>
      <c r="A163" s="12" t="s">
        <v>93</v>
      </c>
      <c r="B163" s="12" t="s">
        <v>94</v>
      </c>
      <c r="C163" s="24">
        <v>1070.0</v>
      </c>
      <c r="D163" s="12">
        <v>3.0</v>
      </c>
      <c r="E163" s="13" t="s">
        <v>19</v>
      </c>
      <c r="F163" s="14">
        <v>45191.0</v>
      </c>
      <c r="G163" s="14">
        <v>45185.0</v>
      </c>
      <c r="H163" s="14">
        <v>45190.0</v>
      </c>
      <c r="I163" s="12" t="s">
        <v>36</v>
      </c>
      <c r="J163" s="12">
        <v>1.0</v>
      </c>
      <c r="K163" s="12" t="s">
        <v>24</v>
      </c>
      <c r="L163" s="12" t="s">
        <v>24</v>
      </c>
      <c r="M163" s="12" t="s">
        <v>24</v>
      </c>
      <c r="N163" s="12" t="s">
        <v>38</v>
      </c>
      <c r="O163" s="12">
        <v>15.0</v>
      </c>
      <c r="P163" s="13" t="s">
        <v>24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>
      <c r="A164" s="12" t="s">
        <v>93</v>
      </c>
      <c r="B164" s="12" t="s">
        <v>94</v>
      </c>
      <c r="C164" s="24">
        <v>1070.0</v>
      </c>
      <c r="D164" s="12">
        <v>3.0</v>
      </c>
      <c r="E164" s="13" t="s">
        <v>19</v>
      </c>
      <c r="F164" s="14">
        <v>45191.0</v>
      </c>
      <c r="G164" s="14">
        <v>45185.0</v>
      </c>
      <c r="H164" s="14">
        <v>45190.0</v>
      </c>
      <c r="I164" s="12" t="s">
        <v>36</v>
      </c>
      <c r="J164" s="12">
        <v>1.0</v>
      </c>
      <c r="K164" s="12" t="s">
        <v>24</v>
      </c>
      <c r="L164" s="12" t="s">
        <v>24</v>
      </c>
      <c r="M164" s="12" t="s">
        <v>24</v>
      </c>
      <c r="N164" s="12" t="s">
        <v>39</v>
      </c>
      <c r="O164" s="12">
        <v>10.0</v>
      </c>
      <c r="P164" s="13" t="s">
        <v>24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>
      <c r="A165" s="12" t="s">
        <v>93</v>
      </c>
      <c r="B165" s="12" t="s">
        <v>94</v>
      </c>
      <c r="C165" s="24">
        <v>1070.0</v>
      </c>
      <c r="D165" s="12">
        <v>3.0</v>
      </c>
      <c r="E165" s="13" t="s">
        <v>19</v>
      </c>
      <c r="F165" s="14">
        <v>45191.0</v>
      </c>
      <c r="G165" s="14">
        <v>45185.0</v>
      </c>
      <c r="H165" s="14">
        <v>45190.0</v>
      </c>
      <c r="I165" s="12" t="s">
        <v>36</v>
      </c>
      <c r="J165" s="12">
        <v>1.0</v>
      </c>
      <c r="K165" s="12" t="s">
        <v>24</v>
      </c>
      <c r="L165" s="12" t="s">
        <v>24</v>
      </c>
      <c r="M165" s="12" t="s">
        <v>24</v>
      </c>
      <c r="N165" s="12" t="s">
        <v>96</v>
      </c>
      <c r="O165" s="12">
        <v>14.0</v>
      </c>
      <c r="P165" s="13" t="s">
        <v>24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>
      <c r="A166" s="12" t="s">
        <v>97</v>
      </c>
      <c r="B166" s="12" t="s">
        <v>83</v>
      </c>
      <c r="C166" s="24">
        <v>1620.0</v>
      </c>
      <c r="D166" s="12">
        <v>2.8</v>
      </c>
      <c r="E166" s="13" t="s">
        <v>98</v>
      </c>
      <c r="F166" s="25">
        <v>45230.0</v>
      </c>
      <c r="G166" s="25">
        <v>45218.0</v>
      </c>
      <c r="H166" s="25">
        <v>45227.0</v>
      </c>
      <c r="I166" s="12" t="s">
        <v>20</v>
      </c>
      <c r="J166" s="12">
        <v>1.0</v>
      </c>
      <c r="K166" s="12" t="s">
        <v>21</v>
      </c>
      <c r="L166" s="12" t="s">
        <v>21</v>
      </c>
      <c r="M166" s="12" t="s">
        <v>22</v>
      </c>
      <c r="N166" s="12" t="s">
        <v>23</v>
      </c>
      <c r="O166" s="13" t="s">
        <v>24</v>
      </c>
      <c r="P166" s="12">
        <v>46.0</v>
      </c>
      <c r="Q166" s="15" t="s">
        <v>99</v>
      </c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>
      <c r="A167" s="12" t="s">
        <v>97</v>
      </c>
      <c r="B167" s="12" t="str">
        <f>SUM()</f>
        <v>#N/A</v>
      </c>
      <c r="C167" s="24">
        <v>1620.0</v>
      </c>
      <c r="D167" s="12">
        <v>2.8</v>
      </c>
      <c r="E167" s="13" t="s">
        <v>98</v>
      </c>
      <c r="F167" s="25">
        <v>45230.0</v>
      </c>
      <c r="G167" s="25">
        <v>45218.0</v>
      </c>
      <c r="H167" s="25">
        <v>45227.0</v>
      </c>
      <c r="I167" s="12" t="s">
        <v>20</v>
      </c>
      <c r="J167" s="12">
        <v>1.0</v>
      </c>
      <c r="K167" s="12" t="s">
        <v>26</v>
      </c>
      <c r="L167" s="12" t="s">
        <v>26</v>
      </c>
      <c r="M167" s="12" t="s">
        <v>22</v>
      </c>
      <c r="N167" s="12" t="s">
        <v>27</v>
      </c>
      <c r="O167" s="13" t="s">
        <v>24</v>
      </c>
      <c r="P167" s="12">
        <v>28.0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>
      <c r="A168" s="12" t="s">
        <v>97</v>
      </c>
      <c r="B168" s="12" t="s">
        <v>83</v>
      </c>
      <c r="C168" s="24">
        <v>1620.0</v>
      </c>
      <c r="D168" s="12">
        <v>2.8</v>
      </c>
      <c r="E168" s="13" t="s">
        <v>98</v>
      </c>
      <c r="F168" s="25">
        <v>45230.0</v>
      </c>
      <c r="G168" s="25">
        <v>45218.0</v>
      </c>
      <c r="H168" s="25">
        <v>45227.0</v>
      </c>
      <c r="I168" s="12" t="s">
        <v>20</v>
      </c>
      <c r="J168" s="12">
        <v>1.0</v>
      </c>
      <c r="K168" s="12" t="s">
        <v>28</v>
      </c>
      <c r="L168" s="12" t="s">
        <v>28</v>
      </c>
      <c r="M168" s="12" t="s">
        <v>29</v>
      </c>
      <c r="N168" s="12" t="s">
        <v>30</v>
      </c>
      <c r="O168" s="13" t="s">
        <v>24</v>
      </c>
      <c r="P168" s="12">
        <v>8.0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>
      <c r="A169" s="12" t="s">
        <v>97</v>
      </c>
      <c r="B169" s="12" t="s">
        <v>83</v>
      </c>
      <c r="C169" s="24">
        <v>1620.0</v>
      </c>
      <c r="D169" s="12">
        <v>2.8</v>
      </c>
      <c r="E169" s="13" t="s">
        <v>98</v>
      </c>
      <c r="F169" s="25">
        <v>45230.0</v>
      </c>
      <c r="G169" s="25">
        <v>45218.0</v>
      </c>
      <c r="H169" s="25">
        <v>45227.0</v>
      </c>
      <c r="I169" s="12" t="s">
        <v>20</v>
      </c>
      <c r="J169" s="12">
        <v>1.0</v>
      </c>
      <c r="K169" s="12" t="s">
        <v>32</v>
      </c>
      <c r="L169" s="12" t="s">
        <v>33</v>
      </c>
      <c r="M169" s="12" t="s">
        <v>24</v>
      </c>
      <c r="N169" s="12" t="s">
        <v>50</v>
      </c>
      <c r="O169" s="13" t="s">
        <v>24</v>
      </c>
      <c r="P169" s="12">
        <v>18.0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>
      <c r="A170" s="12" t="s">
        <v>97</v>
      </c>
      <c r="B170" s="12" t="s">
        <v>83</v>
      </c>
      <c r="C170" s="24">
        <v>1620.0</v>
      </c>
      <c r="D170" s="12">
        <v>2.8</v>
      </c>
      <c r="E170" s="13" t="s">
        <v>98</v>
      </c>
      <c r="F170" s="25">
        <v>45230.0</v>
      </c>
      <c r="G170" s="25">
        <v>45218.0</v>
      </c>
      <c r="H170" s="25">
        <v>45227.0</v>
      </c>
      <c r="I170" s="12" t="s">
        <v>20</v>
      </c>
      <c r="J170" s="12">
        <v>2.0</v>
      </c>
      <c r="K170" s="12" t="s">
        <v>21</v>
      </c>
      <c r="L170" s="12" t="s">
        <v>21</v>
      </c>
      <c r="M170" s="12" t="s">
        <v>22</v>
      </c>
      <c r="N170" s="12" t="s">
        <v>23</v>
      </c>
      <c r="O170" s="13" t="s">
        <v>24</v>
      </c>
      <c r="P170" s="12">
        <v>46.0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>
      <c r="A171" s="12" t="s">
        <v>97</v>
      </c>
      <c r="B171" s="12" t="s">
        <v>83</v>
      </c>
      <c r="C171" s="24">
        <v>1620.0</v>
      </c>
      <c r="D171" s="12">
        <v>2.8</v>
      </c>
      <c r="E171" s="13" t="s">
        <v>98</v>
      </c>
      <c r="F171" s="25">
        <v>45230.0</v>
      </c>
      <c r="G171" s="25">
        <v>45218.0</v>
      </c>
      <c r="H171" s="25">
        <v>45227.0</v>
      </c>
      <c r="I171" s="12" t="s">
        <v>20</v>
      </c>
      <c r="J171" s="12">
        <v>2.0</v>
      </c>
      <c r="K171" s="12" t="s">
        <v>26</v>
      </c>
      <c r="L171" s="12" t="s">
        <v>26</v>
      </c>
      <c r="M171" s="12" t="s">
        <v>22</v>
      </c>
      <c r="N171" s="12" t="s">
        <v>27</v>
      </c>
      <c r="O171" s="13" t="s">
        <v>24</v>
      </c>
      <c r="P171" s="12">
        <v>27.0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>
      <c r="A172" s="12" t="s">
        <v>97</v>
      </c>
      <c r="B172" s="12" t="s">
        <v>83</v>
      </c>
      <c r="C172" s="24">
        <v>1620.0</v>
      </c>
      <c r="D172" s="12">
        <v>2.8</v>
      </c>
      <c r="E172" s="13" t="s">
        <v>98</v>
      </c>
      <c r="F172" s="25">
        <v>45230.0</v>
      </c>
      <c r="G172" s="25">
        <v>45218.0</v>
      </c>
      <c r="H172" s="25">
        <v>45227.0</v>
      </c>
      <c r="I172" s="12" t="s">
        <v>20</v>
      </c>
      <c r="J172" s="12">
        <v>2.0</v>
      </c>
      <c r="K172" s="12" t="s">
        <v>35</v>
      </c>
      <c r="L172" s="12" t="s">
        <v>35</v>
      </c>
      <c r="M172" s="12" t="s">
        <v>29</v>
      </c>
      <c r="N172" s="12" t="s">
        <v>30</v>
      </c>
      <c r="O172" s="13" t="s">
        <v>24</v>
      </c>
      <c r="P172" s="12">
        <v>9.0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>
      <c r="A173" s="12" t="s">
        <v>97</v>
      </c>
      <c r="B173" s="12" t="s">
        <v>83</v>
      </c>
      <c r="C173" s="24">
        <v>1620.0</v>
      </c>
      <c r="D173" s="12">
        <v>2.8</v>
      </c>
      <c r="E173" s="13" t="s">
        <v>98</v>
      </c>
      <c r="F173" s="25">
        <v>45230.0</v>
      </c>
      <c r="G173" s="25">
        <v>45218.0</v>
      </c>
      <c r="H173" s="25">
        <v>45227.0</v>
      </c>
      <c r="I173" s="12" t="s">
        <v>20</v>
      </c>
      <c r="J173" s="12">
        <v>2.0</v>
      </c>
      <c r="K173" s="12" t="s">
        <v>32</v>
      </c>
      <c r="L173" s="12" t="s">
        <v>33</v>
      </c>
      <c r="M173" s="12" t="s">
        <v>24</v>
      </c>
      <c r="N173" s="12" t="s">
        <v>50</v>
      </c>
      <c r="O173" s="13" t="s">
        <v>24</v>
      </c>
      <c r="P173" s="12">
        <v>18.0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>
      <c r="A174" s="12" t="s">
        <v>100</v>
      </c>
      <c r="B174" s="12" t="s">
        <v>69</v>
      </c>
      <c r="C174" s="24">
        <v>600.0</v>
      </c>
      <c r="D174" s="12">
        <v>4.0</v>
      </c>
      <c r="E174" s="13" t="s">
        <v>66</v>
      </c>
      <c r="F174" s="14">
        <v>45233.0</v>
      </c>
      <c r="G174" s="14">
        <v>45232.0</v>
      </c>
      <c r="H174" s="14">
        <v>45232.0</v>
      </c>
      <c r="I174" s="12" t="s">
        <v>36</v>
      </c>
      <c r="J174" s="12">
        <v>1.0</v>
      </c>
      <c r="K174" s="12" t="s">
        <v>24</v>
      </c>
      <c r="L174" s="12" t="s">
        <v>24</v>
      </c>
      <c r="M174" s="12" t="s">
        <v>24</v>
      </c>
      <c r="N174" s="12" t="s">
        <v>23</v>
      </c>
      <c r="O174" s="12">
        <v>45.0</v>
      </c>
      <c r="P174" s="13" t="s">
        <v>24</v>
      </c>
      <c r="Q174" s="15" t="s">
        <v>101</v>
      </c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>
      <c r="A175" s="12" t="s">
        <v>100</v>
      </c>
      <c r="B175" s="12" t="s">
        <v>69</v>
      </c>
      <c r="C175" s="24">
        <v>600.0</v>
      </c>
      <c r="D175" s="12">
        <v>4.0</v>
      </c>
      <c r="E175" s="13" t="s">
        <v>66</v>
      </c>
      <c r="F175" s="14">
        <v>45233.0</v>
      </c>
      <c r="G175" s="14">
        <v>45232.0</v>
      </c>
      <c r="H175" s="14">
        <v>45232.0</v>
      </c>
      <c r="I175" s="12" t="s">
        <v>36</v>
      </c>
      <c r="J175" s="12">
        <v>1.0</v>
      </c>
      <c r="K175" s="12" t="s">
        <v>24</v>
      </c>
      <c r="L175" s="12" t="s">
        <v>24</v>
      </c>
      <c r="M175" s="12" t="s">
        <v>24</v>
      </c>
      <c r="N175" s="12" t="s">
        <v>27</v>
      </c>
      <c r="O175" s="12">
        <v>32.0</v>
      </c>
      <c r="P175" s="13" t="s">
        <v>24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>
      <c r="A176" s="12" t="s">
        <v>100</v>
      </c>
      <c r="B176" s="12" t="s">
        <v>69</v>
      </c>
      <c r="C176" s="24">
        <v>600.0</v>
      </c>
      <c r="D176" s="12">
        <v>4.0</v>
      </c>
      <c r="E176" s="13" t="s">
        <v>66</v>
      </c>
      <c r="F176" s="14">
        <v>45233.0</v>
      </c>
      <c r="G176" s="14">
        <v>45232.0</v>
      </c>
      <c r="H176" s="14">
        <v>45232.0</v>
      </c>
      <c r="I176" s="12" t="s">
        <v>36</v>
      </c>
      <c r="J176" s="12">
        <v>1.0</v>
      </c>
      <c r="K176" s="12" t="s">
        <v>24</v>
      </c>
      <c r="L176" s="12" t="s">
        <v>24</v>
      </c>
      <c r="M176" s="12" t="s">
        <v>24</v>
      </c>
      <c r="N176" s="12" t="s">
        <v>30</v>
      </c>
      <c r="O176" s="12">
        <v>8.0</v>
      </c>
      <c r="P176" s="13" t="s">
        <v>24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>
      <c r="A177" s="12" t="s">
        <v>100</v>
      </c>
      <c r="B177" s="12" t="s">
        <v>69</v>
      </c>
      <c r="C177" s="24">
        <v>600.0</v>
      </c>
      <c r="D177" s="12">
        <v>4.0</v>
      </c>
      <c r="E177" s="13" t="s">
        <v>66</v>
      </c>
      <c r="F177" s="14">
        <v>45233.0</v>
      </c>
      <c r="G177" s="14">
        <v>45232.0</v>
      </c>
      <c r="H177" s="14">
        <v>45232.0</v>
      </c>
      <c r="I177" s="12" t="s">
        <v>36</v>
      </c>
      <c r="J177" s="12">
        <v>1.0</v>
      </c>
      <c r="K177" s="12" t="s">
        <v>24</v>
      </c>
      <c r="L177" s="12" t="s">
        <v>24</v>
      </c>
      <c r="M177" s="12" t="s">
        <v>24</v>
      </c>
      <c r="N177" s="12" t="s">
        <v>50</v>
      </c>
      <c r="O177" s="12">
        <v>15.0</v>
      </c>
      <c r="P177" s="13" t="s">
        <v>24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>
      <c r="A178" s="12" t="s">
        <v>100</v>
      </c>
      <c r="B178" s="12" t="s">
        <v>69</v>
      </c>
      <c r="C178" s="24">
        <v>600.0</v>
      </c>
      <c r="D178" s="12">
        <v>4.0</v>
      </c>
      <c r="E178" s="13" t="s">
        <v>66</v>
      </c>
      <c r="F178" s="14">
        <v>45233.0</v>
      </c>
      <c r="G178" s="14">
        <v>45232.0</v>
      </c>
      <c r="H178" s="14">
        <v>45232.0</v>
      </c>
      <c r="I178" s="12" t="s">
        <v>20</v>
      </c>
      <c r="J178" s="12">
        <v>1.0</v>
      </c>
      <c r="K178" s="12" t="s">
        <v>21</v>
      </c>
      <c r="L178" s="12" t="s">
        <v>21</v>
      </c>
      <c r="M178" s="12" t="s">
        <v>22</v>
      </c>
      <c r="N178" s="12" t="s">
        <v>23</v>
      </c>
      <c r="O178" s="13" t="s">
        <v>24</v>
      </c>
      <c r="P178" s="13">
        <v>50.0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>
      <c r="A179" s="12" t="s">
        <v>100</v>
      </c>
      <c r="B179" s="12" t="s">
        <v>69</v>
      </c>
      <c r="C179" s="24">
        <v>600.0</v>
      </c>
      <c r="D179" s="12">
        <v>4.0</v>
      </c>
      <c r="E179" s="13" t="s">
        <v>66</v>
      </c>
      <c r="F179" s="14">
        <v>45233.0</v>
      </c>
      <c r="G179" s="14">
        <v>45232.0</v>
      </c>
      <c r="H179" s="14">
        <v>45232.0</v>
      </c>
      <c r="I179" s="12" t="s">
        <v>20</v>
      </c>
      <c r="J179" s="12">
        <v>1.0</v>
      </c>
      <c r="K179" s="12" t="s">
        <v>26</v>
      </c>
      <c r="L179" s="12" t="s">
        <v>26</v>
      </c>
      <c r="M179" s="12" t="s">
        <v>22</v>
      </c>
      <c r="N179" s="12" t="s">
        <v>27</v>
      </c>
      <c r="O179" s="13" t="s">
        <v>24</v>
      </c>
      <c r="P179" s="13">
        <v>34.0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>
      <c r="A180" s="12" t="s">
        <v>100</v>
      </c>
      <c r="B180" s="12" t="s">
        <v>69</v>
      </c>
      <c r="C180" s="24">
        <v>600.0</v>
      </c>
      <c r="D180" s="12">
        <v>4.0</v>
      </c>
      <c r="E180" s="13" t="s">
        <v>66</v>
      </c>
      <c r="F180" s="14">
        <v>45233.0</v>
      </c>
      <c r="G180" s="14">
        <v>45232.0</v>
      </c>
      <c r="H180" s="14">
        <v>45232.0</v>
      </c>
      <c r="I180" s="12" t="s">
        <v>20</v>
      </c>
      <c r="J180" s="12">
        <v>1.0</v>
      </c>
      <c r="K180" s="12" t="s">
        <v>28</v>
      </c>
      <c r="L180" s="12" t="s">
        <v>28</v>
      </c>
      <c r="M180" s="12" t="s">
        <v>29</v>
      </c>
      <c r="N180" s="12" t="s">
        <v>30</v>
      </c>
      <c r="O180" s="13" t="s">
        <v>24</v>
      </c>
      <c r="P180" s="13">
        <v>14.0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>
      <c r="A181" s="12" t="s">
        <v>100</v>
      </c>
      <c r="B181" s="12" t="s">
        <v>69</v>
      </c>
      <c r="C181" s="24">
        <v>600.0</v>
      </c>
      <c r="D181" s="12">
        <v>4.0</v>
      </c>
      <c r="E181" s="13" t="s">
        <v>66</v>
      </c>
      <c r="F181" s="14">
        <v>45233.0</v>
      </c>
      <c r="G181" s="14">
        <v>45232.0</v>
      </c>
      <c r="H181" s="14">
        <v>45232.0</v>
      </c>
      <c r="I181" s="12" t="s">
        <v>20</v>
      </c>
      <c r="J181" s="12">
        <v>1.0</v>
      </c>
      <c r="K181" s="12" t="s">
        <v>54</v>
      </c>
      <c r="L181" s="12" t="s">
        <v>54</v>
      </c>
      <c r="M181" s="12" t="s">
        <v>29</v>
      </c>
      <c r="N181" s="12" t="s">
        <v>55</v>
      </c>
      <c r="O181" s="13" t="s">
        <v>24</v>
      </c>
      <c r="P181" s="13">
        <v>2.0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>
      <c r="A182" s="12" t="s">
        <v>100</v>
      </c>
      <c r="B182" s="12" t="s">
        <v>69</v>
      </c>
      <c r="C182" s="24">
        <v>600.0</v>
      </c>
      <c r="D182" s="12">
        <v>4.0</v>
      </c>
      <c r="E182" s="13" t="s">
        <v>66</v>
      </c>
      <c r="F182" s="14">
        <v>45233.0</v>
      </c>
      <c r="G182" s="14">
        <v>45232.0</v>
      </c>
      <c r="H182" s="14">
        <v>45232.0</v>
      </c>
      <c r="I182" s="12" t="s">
        <v>20</v>
      </c>
      <c r="J182" s="12">
        <v>2.0</v>
      </c>
      <c r="K182" s="12" t="s">
        <v>21</v>
      </c>
      <c r="L182" s="12" t="s">
        <v>21</v>
      </c>
      <c r="M182" s="12" t="s">
        <v>22</v>
      </c>
      <c r="N182" s="12" t="s">
        <v>23</v>
      </c>
      <c r="O182" s="13" t="s">
        <v>24</v>
      </c>
      <c r="P182" s="13">
        <v>51.0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>
      <c r="A183" s="12" t="s">
        <v>100</v>
      </c>
      <c r="B183" s="12" t="s">
        <v>69</v>
      </c>
      <c r="C183" s="24">
        <v>600.0</v>
      </c>
      <c r="D183" s="12">
        <v>4.0</v>
      </c>
      <c r="E183" s="13" t="s">
        <v>66</v>
      </c>
      <c r="F183" s="14">
        <v>45233.0</v>
      </c>
      <c r="G183" s="14">
        <v>45232.0</v>
      </c>
      <c r="H183" s="14">
        <v>45232.0</v>
      </c>
      <c r="I183" s="12" t="s">
        <v>20</v>
      </c>
      <c r="J183" s="12">
        <v>2.0</v>
      </c>
      <c r="K183" s="12" t="s">
        <v>26</v>
      </c>
      <c r="L183" s="12" t="s">
        <v>26</v>
      </c>
      <c r="M183" s="12" t="s">
        <v>22</v>
      </c>
      <c r="N183" s="12" t="s">
        <v>27</v>
      </c>
      <c r="O183" s="13" t="s">
        <v>24</v>
      </c>
      <c r="P183" s="13">
        <v>34.0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>
      <c r="A184" s="12" t="s">
        <v>100</v>
      </c>
      <c r="B184" s="12" t="s">
        <v>69</v>
      </c>
      <c r="C184" s="24">
        <v>600.0</v>
      </c>
      <c r="D184" s="12">
        <v>4.0</v>
      </c>
      <c r="E184" s="13" t="s">
        <v>66</v>
      </c>
      <c r="F184" s="14">
        <v>45233.0</v>
      </c>
      <c r="G184" s="14">
        <v>45232.0</v>
      </c>
      <c r="H184" s="14">
        <v>45232.0</v>
      </c>
      <c r="I184" s="12" t="s">
        <v>20</v>
      </c>
      <c r="J184" s="12">
        <v>2.0</v>
      </c>
      <c r="K184" s="12" t="s">
        <v>28</v>
      </c>
      <c r="L184" s="12" t="s">
        <v>28</v>
      </c>
      <c r="M184" s="12" t="s">
        <v>29</v>
      </c>
      <c r="N184" s="12" t="s">
        <v>30</v>
      </c>
      <c r="O184" s="13" t="s">
        <v>24</v>
      </c>
      <c r="P184" s="13">
        <v>15.0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>
      <c r="A185" s="12" t="s">
        <v>102</v>
      </c>
      <c r="B185" s="12" t="s">
        <v>18</v>
      </c>
      <c r="C185" s="24">
        <v>1008.0</v>
      </c>
      <c r="D185" s="12">
        <v>3.1</v>
      </c>
      <c r="E185" s="13" t="s">
        <v>19</v>
      </c>
      <c r="F185" s="25">
        <v>45229.0</v>
      </c>
      <c r="G185" s="25">
        <v>45219.0</v>
      </c>
      <c r="H185" s="25">
        <v>45223.0</v>
      </c>
      <c r="I185" s="12" t="s">
        <v>20</v>
      </c>
      <c r="J185" s="12">
        <v>1.0</v>
      </c>
      <c r="K185" s="12" t="s">
        <v>21</v>
      </c>
      <c r="L185" s="12" t="s">
        <v>21</v>
      </c>
      <c r="M185" s="12" t="s">
        <v>22</v>
      </c>
      <c r="N185" s="12" t="s">
        <v>23</v>
      </c>
      <c r="O185" s="13" t="s">
        <v>24</v>
      </c>
      <c r="P185" s="12">
        <v>50.0</v>
      </c>
      <c r="Q185" s="15" t="s">
        <v>103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>
      <c r="A186" s="12" t="s">
        <v>102</v>
      </c>
      <c r="B186" s="12" t="s">
        <v>18</v>
      </c>
      <c r="C186" s="24">
        <v>1008.0</v>
      </c>
      <c r="D186" s="12">
        <v>3.1</v>
      </c>
      <c r="E186" s="13" t="s">
        <v>19</v>
      </c>
      <c r="F186" s="25">
        <v>45229.0</v>
      </c>
      <c r="G186" s="25">
        <v>45219.0</v>
      </c>
      <c r="H186" s="25">
        <v>45223.0</v>
      </c>
      <c r="I186" s="12" t="s">
        <v>20</v>
      </c>
      <c r="J186" s="12">
        <v>1.0</v>
      </c>
      <c r="K186" s="12" t="s">
        <v>26</v>
      </c>
      <c r="L186" s="12" t="s">
        <v>26</v>
      </c>
      <c r="M186" s="12" t="s">
        <v>22</v>
      </c>
      <c r="N186" s="12" t="s">
        <v>27</v>
      </c>
      <c r="O186" s="13" t="s">
        <v>24</v>
      </c>
      <c r="P186" s="12">
        <v>27.0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>
      <c r="A187" s="12" t="s">
        <v>102</v>
      </c>
      <c r="B187" s="12" t="s">
        <v>18</v>
      </c>
      <c r="C187" s="24">
        <v>1008.0</v>
      </c>
      <c r="D187" s="12">
        <v>3.1</v>
      </c>
      <c r="E187" s="13" t="s">
        <v>19</v>
      </c>
      <c r="F187" s="25">
        <v>45229.0</v>
      </c>
      <c r="G187" s="25">
        <v>45219.0</v>
      </c>
      <c r="H187" s="25">
        <v>45223.0</v>
      </c>
      <c r="I187" s="12" t="s">
        <v>20</v>
      </c>
      <c r="J187" s="12">
        <v>1.0</v>
      </c>
      <c r="K187" s="12" t="s">
        <v>28</v>
      </c>
      <c r="L187" s="12" t="s">
        <v>28</v>
      </c>
      <c r="M187" s="12" t="s">
        <v>29</v>
      </c>
      <c r="N187" s="12" t="s">
        <v>30</v>
      </c>
      <c r="O187" s="13" t="s">
        <v>24</v>
      </c>
      <c r="P187" s="12">
        <v>15.0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>
      <c r="A188" s="12" t="s">
        <v>102</v>
      </c>
      <c r="B188" s="12" t="s">
        <v>18</v>
      </c>
      <c r="C188" s="24">
        <v>1008.0</v>
      </c>
      <c r="D188" s="12">
        <v>3.1</v>
      </c>
      <c r="E188" s="13" t="s">
        <v>19</v>
      </c>
      <c r="F188" s="25">
        <v>45229.0</v>
      </c>
      <c r="G188" s="25">
        <v>45219.0</v>
      </c>
      <c r="H188" s="25">
        <v>45223.0</v>
      </c>
      <c r="I188" s="12" t="s">
        <v>20</v>
      </c>
      <c r="J188" s="12">
        <v>1.0</v>
      </c>
      <c r="K188" s="12" t="s">
        <v>31</v>
      </c>
      <c r="L188" s="12" t="s">
        <v>31</v>
      </c>
      <c r="M188" s="12" t="s">
        <v>24</v>
      </c>
      <c r="N188" s="12" t="s">
        <v>31</v>
      </c>
      <c r="O188" s="13" t="s">
        <v>24</v>
      </c>
      <c r="P188" s="12">
        <v>3.0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>
      <c r="A189" s="12" t="s">
        <v>102</v>
      </c>
      <c r="B189" s="12" t="s">
        <v>18</v>
      </c>
      <c r="C189" s="24">
        <v>1008.0</v>
      </c>
      <c r="D189" s="12">
        <v>3.1</v>
      </c>
      <c r="E189" s="13" t="s">
        <v>19</v>
      </c>
      <c r="F189" s="25">
        <v>45229.0</v>
      </c>
      <c r="G189" s="25">
        <v>45219.0</v>
      </c>
      <c r="H189" s="25">
        <v>45223.0</v>
      </c>
      <c r="I189" s="12" t="s">
        <v>20</v>
      </c>
      <c r="J189" s="12">
        <v>1.0</v>
      </c>
      <c r="K189" s="12" t="s">
        <v>32</v>
      </c>
      <c r="L189" s="12" t="s">
        <v>33</v>
      </c>
      <c r="M189" s="12" t="s">
        <v>24</v>
      </c>
      <c r="N189" s="12" t="s">
        <v>32</v>
      </c>
      <c r="O189" s="13" t="s">
        <v>24</v>
      </c>
      <c r="P189" s="12">
        <v>5.0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>
      <c r="A190" s="12" t="s">
        <v>102</v>
      </c>
      <c r="B190" s="12" t="s">
        <v>18</v>
      </c>
      <c r="C190" s="24">
        <v>1008.0</v>
      </c>
      <c r="D190" s="12">
        <v>3.1</v>
      </c>
      <c r="E190" s="13" t="s">
        <v>19</v>
      </c>
      <c r="F190" s="25">
        <v>45229.0</v>
      </c>
      <c r="G190" s="25">
        <v>45219.0</v>
      </c>
      <c r="H190" s="25">
        <v>45223.0</v>
      </c>
      <c r="I190" s="12" t="s">
        <v>36</v>
      </c>
      <c r="J190" s="12">
        <v>1.0</v>
      </c>
      <c r="K190" s="12" t="s">
        <v>24</v>
      </c>
      <c r="L190" s="12" t="s">
        <v>24</v>
      </c>
      <c r="M190" s="12" t="s">
        <v>24</v>
      </c>
      <c r="N190" s="26" t="s">
        <v>37</v>
      </c>
      <c r="O190" s="12">
        <v>51.0</v>
      </c>
      <c r="P190" s="13" t="s">
        <v>24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>
      <c r="A191" s="12" t="s">
        <v>102</v>
      </c>
      <c r="B191" s="12" t="s">
        <v>18</v>
      </c>
      <c r="C191" s="24">
        <v>1008.0</v>
      </c>
      <c r="D191" s="12">
        <v>3.1</v>
      </c>
      <c r="E191" s="13" t="s">
        <v>19</v>
      </c>
      <c r="F191" s="25">
        <v>45229.0</v>
      </c>
      <c r="G191" s="25">
        <v>45219.0</v>
      </c>
      <c r="H191" s="25">
        <v>45223.0</v>
      </c>
      <c r="I191" s="12" t="s">
        <v>36</v>
      </c>
      <c r="J191" s="12">
        <v>1.0</v>
      </c>
      <c r="K191" s="12" t="s">
        <v>24</v>
      </c>
      <c r="L191" s="12" t="s">
        <v>24</v>
      </c>
      <c r="M191" s="12" t="s">
        <v>24</v>
      </c>
      <c r="N191" s="26" t="s">
        <v>42</v>
      </c>
      <c r="O191" s="12">
        <v>2.0</v>
      </c>
      <c r="P191" s="13" t="s">
        <v>24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>
      <c r="A192" s="12" t="s">
        <v>102</v>
      </c>
      <c r="B192" s="12" t="s">
        <v>18</v>
      </c>
      <c r="C192" s="24">
        <v>1008.0</v>
      </c>
      <c r="D192" s="12">
        <v>3.1</v>
      </c>
      <c r="E192" s="13" t="s">
        <v>19</v>
      </c>
      <c r="F192" s="25">
        <v>45229.0</v>
      </c>
      <c r="G192" s="25">
        <v>45219.0</v>
      </c>
      <c r="H192" s="25">
        <v>45223.0</v>
      </c>
      <c r="I192" s="12" t="s">
        <v>36</v>
      </c>
      <c r="J192" s="12">
        <v>1.0</v>
      </c>
      <c r="K192" s="12" t="s">
        <v>24</v>
      </c>
      <c r="L192" s="12" t="s">
        <v>24</v>
      </c>
      <c r="M192" s="12" t="s">
        <v>24</v>
      </c>
      <c r="N192" s="26" t="s">
        <v>40</v>
      </c>
      <c r="O192" s="12">
        <v>1.0</v>
      </c>
      <c r="P192" s="13" t="s">
        <v>24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>
      <c r="A193" s="12" t="s">
        <v>102</v>
      </c>
      <c r="B193" s="12" t="s">
        <v>18</v>
      </c>
      <c r="C193" s="24">
        <v>1008.0</v>
      </c>
      <c r="D193" s="12">
        <v>3.1</v>
      </c>
      <c r="E193" s="13" t="s">
        <v>19</v>
      </c>
      <c r="F193" s="25">
        <v>45229.0</v>
      </c>
      <c r="G193" s="25">
        <v>45219.0</v>
      </c>
      <c r="H193" s="25">
        <v>45223.0</v>
      </c>
      <c r="I193" s="12" t="s">
        <v>36</v>
      </c>
      <c r="J193" s="12">
        <v>1.0</v>
      </c>
      <c r="K193" s="12" t="s">
        <v>24</v>
      </c>
      <c r="L193" s="12" t="s">
        <v>24</v>
      </c>
      <c r="M193" s="12" t="s">
        <v>24</v>
      </c>
      <c r="N193" s="26" t="s">
        <v>38</v>
      </c>
      <c r="O193" s="12">
        <v>15.0</v>
      </c>
      <c r="P193" s="13" t="s">
        <v>24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>
      <c r="A194" s="12" t="s">
        <v>102</v>
      </c>
      <c r="B194" s="12" t="s">
        <v>18</v>
      </c>
      <c r="C194" s="24">
        <v>1008.0</v>
      </c>
      <c r="D194" s="12">
        <v>3.1</v>
      </c>
      <c r="E194" s="13" t="s">
        <v>19</v>
      </c>
      <c r="F194" s="25">
        <v>45229.0</v>
      </c>
      <c r="G194" s="25">
        <v>45219.0</v>
      </c>
      <c r="H194" s="25">
        <v>45223.0</v>
      </c>
      <c r="I194" s="12" t="s">
        <v>36</v>
      </c>
      <c r="J194" s="12">
        <v>1.0</v>
      </c>
      <c r="K194" s="12" t="s">
        <v>24</v>
      </c>
      <c r="L194" s="12" t="s">
        <v>24</v>
      </c>
      <c r="M194" s="12" t="s">
        <v>24</v>
      </c>
      <c r="N194" s="26" t="s">
        <v>39</v>
      </c>
      <c r="O194" s="12">
        <v>10.0</v>
      </c>
      <c r="P194" s="13" t="s">
        <v>24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>
      <c r="A195" s="12" t="s">
        <v>102</v>
      </c>
      <c r="B195" s="12" t="s">
        <v>18</v>
      </c>
      <c r="C195" s="24">
        <v>1008.0</v>
      </c>
      <c r="D195" s="12">
        <v>3.1</v>
      </c>
      <c r="E195" s="13" t="s">
        <v>19</v>
      </c>
      <c r="F195" s="25">
        <v>45229.0</v>
      </c>
      <c r="G195" s="25">
        <v>45219.0</v>
      </c>
      <c r="H195" s="25">
        <v>45223.0</v>
      </c>
      <c r="I195" s="12" t="s">
        <v>36</v>
      </c>
      <c r="J195" s="12">
        <v>1.0</v>
      </c>
      <c r="K195" s="12" t="s">
        <v>24</v>
      </c>
      <c r="L195" s="12" t="s">
        <v>24</v>
      </c>
      <c r="M195" s="12" t="s">
        <v>24</v>
      </c>
      <c r="N195" s="26" t="s">
        <v>41</v>
      </c>
      <c r="O195" s="12">
        <v>2.0</v>
      </c>
      <c r="P195" s="13" t="s">
        <v>24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>
      <c r="A196" s="12" t="s">
        <v>102</v>
      </c>
      <c r="B196" s="12" t="s">
        <v>18</v>
      </c>
      <c r="C196" s="24">
        <v>1008.0</v>
      </c>
      <c r="D196" s="12">
        <v>3.1</v>
      </c>
      <c r="E196" s="13" t="s">
        <v>19</v>
      </c>
      <c r="F196" s="25">
        <v>45229.0</v>
      </c>
      <c r="G196" s="25">
        <v>45219.0</v>
      </c>
      <c r="H196" s="25">
        <v>45223.0</v>
      </c>
      <c r="I196" s="12" t="s">
        <v>36</v>
      </c>
      <c r="J196" s="12">
        <v>1.0</v>
      </c>
      <c r="K196" s="12" t="s">
        <v>24</v>
      </c>
      <c r="L196" s="12" t="s">
        <v>24</v>
      </c>
      <c r="M196" s="12" t="s">
        <v>24</v>
      </c>
      <c r="N196" s="26" t="s">
        <v>30</v>
      </c>
      <c r="O196" s="12">
        <v>5.0</v>
      </c>
      <c r="P196" s="13" t="s">
        <v>24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>
      <c r="A197" s="12" t="s">
        <v>102</v>
      </c>
      <c r="B197" s="12" t="s">
        <v>18</v>
      </c>
      <c r="C197" s="24">
        <v>1008.0</v>
      </c>
      <c r="D197" s="12">
        <v>3.1</v>
      </c>
      <c r="E197" s="13" t="s">
        <v>19</v>
      </c>
      <c r="F197" s="25">
        <v>45229.0</v>
      </c>
      <c r="G197" s="25">
        <v>45219.0</v>
      </c>
      <c r="H197" s="25">
        <v>45223.0</v>
      </c>
      <c r="I197" s="12" t="s">
        <v>36</v>
      </c>
      <c r="J197" s="12">
        <v>1.0</v>
      </c>
      <c r="K197" s="12" t="s">
        <v>24</v>
      </c>
      <c r="L197" s="12" t="s">
        <v>24</v>
      </c>
      <c r="M197" s="12" t="s">
        <v>24</v>
      </c>
      <c r="N197" s="12" t="s">
        <v>31</v>
      </c>
      <c r="O197" s="12">
        <v>5.0</v>
      </c>
      <c r="P197" s="13" t="s">
        <v>24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>
      <c r="A198" s="12" t="s">
        <v>102</v>
      </c>
      <c r="B198" s="12" t="s">
        <v>18</v>
      </c>
      <c r="C198" s="24">
        <v>1008.0</v>
      </c>
      <c r="D198" s="12">
        <v>3.1</v>
      </c>
      <c r="E198" s="13" t="s">
        <v>19</v>
      </c>
      <c r="F198" s="25">
        <v>45229.0</v>
      </c>
      <c r="G198" s="25">
        <v>45219.0</v>
      </c>
      <c r="H198" s="25">
        <v>45223.0</v>
      </c>
      <c r="I198" s="12" t="s">
        <v>36</v>
      </c>
      <c r="J198" s="12">
        <v>1.0</v>
      </c>
      <c r="K198" s="12" t="s">
        <v>24</v>
      </c>
      <c r="L198" s="12" t="s">
        <v>24</v>
      </c>
      <c r="M198" s="12" t="s">
        <v>24</v>
      </c>
      <c r="N198" s="12" t="s">
        <v>32</v>
      </c>
      <c r="O198" s="12">
        <v>9.0</v>
      </c>
      <c r="P198" s="13" t="s">
        <v>24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>
      <c r="A199" s="12" t="s">
        <v>104</v>
      </c>
      <c r="B199" s="12" t="s">
        <v>44</v>
      </c>
      <c r="C199" s="24">
        <v>1200.0</v>
      </c>
      <c r="D199" s="12">
        <v>3.8</v>
      </c>
      <c r="E199" s="13" t="s">
        <v>66</v>
      </c>
      <c r="F199" s="14">
        <v>45236.0</v>
      </c>
      <c r="G199" s="14">
        <v>45233.0</v>
      </c>
      <c r="H199" s="14">
        <v>45234.0</v>
      </c>
      <c r="I199" s="12" t="s">
        <v>20</v>
      </c>
      <c r="J199" s="12">
        <v>1.0</v>
      </c>
      <c r="K199" s="12" t="s">
        <v>21</v>
      </c>
      <c r="L199" s="12" t="s">
        <v>21</v>
      </c>
      <c r="M199" s="12" t="s">
        <v>22</v>
      </c>
      <c r="N199" s="12" t="s">
        <v>23</v>
      </c>
      <c r="O199" s="13" t="s">
        <v>24</v>
      </c>
      <c r="P199" s="12">
        <v>51.0</v>
      </c>
      <c r="Q199" s="15" t="s">
        <v>105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>
      <c r="A200" s="12" t="s">
        <v>104</v>
      </c>
      <c r="B200" s="12" t="s">
        <v>44</v>
      </c>
      <c r="C200" s="24">
        <v>1200.0</v>
      </c>
      <c r="D200" s="12">
        <v>3.8</v>
      </c>
      <c r="E200" s="13" t="s">
        <v>66</v>
      </c>
      <c r="F200" s="14">
        <v>45236.0</v>
      </c>
      <c r="G200" s="14">
        <v>45233.0</v>
      </c>
      <c r="H200" s="14">
        <v>45234.0</v>
      </c>
      <c r="I200" s="12" t="s">
        <v>20</v>
      </c>
      <c r="J200" s="12">
        <v>1.0</v>
      </c>
      <c r="K200" s="12" t="s">
        <v>26</v>
      </c>
      <c r="L200" s="12" t="s">
        <v>26</v>
      </c>
      <c r="M200" s="12" t="s">
        <v>22</v>
      </c>
      <c r="N200" s="12" t="s">
        <v>27</v>
      </c>
      <c r="O200" s="13" t="s">
        <v>24</v>
      </c>
      <c r="P200" s="12">
        <v>32.0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>
      <c r="A201" s="12" t="s">
        <v>104</v>
      </c>
      <c r="B201" s="12" t="s">
        <v>44</v>
      </c>
      <c r="C201" s="24">
        <v>1200.0</v>
      </c>
      <c r="D201" s="12">
        <v>3.8</v>
      </c>
      <c r="E201" s="13" t="s">
        <v>66</v>
      </c>
      <c r="F201" s="14">
        <v>45236.0</v>
      </c>
      <c r="G201" s="14">
        <v>45233.0</v>
      </c>
      <c r="H201" s="14">
        <v>45234.0</v>
      </c>
      <c r="I201" s="12" t="s">
        <v>20</v>
      </c>
      <c r="J201" s="12">
        <v>1.0</v>
      </c>
      <c r="K201" s="12" t="s">
        <v>28</v>
      </c>
      <c r="L201" s="12" t="s">
        <v>28</v>
      </c>
      <c r="M201" s="12" t="s">
        <v>29</v>
      </c>
      <c r="N201" s="12" t="s">
        <v>30</v>
      </c>
      <c r="O201" s="13" t="s">
        <v>24</v>
      </c>
      <c r="P201" s="12">
        <v>7.5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>
      <c r="A202" s="12" t="s">
        <v>104</v>
      </c>
      <c r="B202" s="12" t="s">
        <v>44</v>
      </c>
      <c r="C202" s="24">
        <v>1200.0</v>
      </c>
      <c r="D202" s="12">
        <v>3.8</v>
      </c>
      <c r="E202" s="13" t="s">
        <v>66</v>
      </c>
      <c r="F202" s="14">
        <v>45236.0</v>
      </c>
      <c r="G202" s="14">
        <v>45233.0</v>
      </c>
      <c r="H202" s="14">
        <v>45234.0</v>
      </c>
      <c r="I202" s="12" t="s">
        <v>20</v>
      </c>
      <c r="J202" s="12">
        <v>1.0</v>
      </c>
      <c r="K202" s="12" t="s">
        <v>32</v>
      </c>
      <c r="L202" s="12" t="s">
        <v>33</v>
      </c>
      <c r="M202" s="12" t="s">
        <v>24</v>
      </c>
      <c r="N202" s="12" t="s">
        <v>24</v>
      </c>
      <c r="O202" s="13" t="s">
        <v>24</v>
      </c>
      <c r="P202" s="12">
        <v>9.5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>
      <c r="A203" s="12" t="s">
        <v>106</v>
      </c>
      <c r="B203" s="12" t="s">
        <v>73</v>
      </c>
      <c r="C203" s="24">
        <v>1800.0</v>
      </c>
      <c r="D203" s="12">
        <v>3.5</v>
      </c>
      <c r="E203" s="13" t="s">
        <v>66</v>
      </c>
      <c r="F203" s="14">
        <v>45231.0</v>
      </c>
      <c r="G203" s="25">
        <v>45227.0</v>
      </c>
      <c r="H203" s="25">
        <v>45230.0</v>
      </c>
      <c r="I203" s="12" t="s">
        <v>36</v>
      </c>
      <c r="J203" s="12">
        <v>1.0</v>
      </c>
      <c r="K203" s="12" t="s">
        <v>24</v>
      </c>
      <c r="L203" s="12" t="s">
        <v>24</v>
      </c>
      <c r="M203" s="12" t="s">
        <v>24</v>
      </c>
      <c r="N203" s="12" t="s">
        <v>23</v>
      </c>
      <c r="O203" s="12">
        <v>51.3</v>
      </c>
      <c r="P203" s="13" t="s">
        <v>24</v>
      </c>
      <c r="Q203" s="15" t="s">
        <v>107</v>
      </c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>
      <c r="A204" s="12" t="s">
        <v>106</v>
      </c>
      <c r="B204" s="12" t="s">
        <v>73</v>
      </c>
      <c r="C204" s="24">
        <v>1800.0</v>
      </c>
      <c r="D204" s="12">
        <v>3.5</v>
      </c>
      <c r="E204" s="13" t="s">
        <v>66</v>
      </c>
      <c r="F204" s="14">
        <v>45231.0</v>
      </c>
      <c r="G204" s="25">
        <v>45227.0</v>
      </c>
      <c r="H204" s="25">
        <v>45230.0</v>
      </c>
      <c r="I204" s="12" t="s">
        <v>36</v>
      </c>
      <c r="J204" s="12">
        <v>1.0</v>
      </c>
      <c r="K204" s="12" t="s">
        <v>24</v>
      </c>
      <c r="L204" s="12" t="s">
        <v>24</v>
      </c>
      <c r="M204" s="12" t="s">
        <v>24</v>
      </c>
      <c r="N204" s="12" t="s">
        <v>27</v>
      </c>
      <c r="O204" s="12">
        <v>38.1</v>
      </c>
      <c r="P204" s="13" t="s">
        <v>24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>
      <c r="A205" s="12" t="s">
        <v>106</v>
      </c>
      <c r="B205" s="12" t="s">
        <v>73</v>
      </c>
      <c r="C205" s="24">
        <v>1800.0</v>
      </c>
      <c r="D205" s="12">
        <v>3.5</v>
      </c>
      <c r="E205" s="13" t="s">
        <v>66</v>
      </c>
      <c r="F205" s="14">
        <v>45231.0</v>
      </c>
      <c r="G205" s="25">
        <v>45227.0</v>
      </c>
      <c r="H205" s="25">
        <v>45230.0</v>
      </c>
      <c r="I205" s="12" t="s">
        <v>36</v>
      </c>
      <c r="J205" s="12">
        <v>1.0</v>
      </c>
      <c r="K205" s="12" t="s">
        <v>24</v>
      </c>
      <c r="L205" s="12" t="s">
        <v>24</v>
      </c>
      <c r="M205" s="12" t="s">
        <v>24</v>
      </c>
      <c r="N205" s="12" t="s">
        <v>30</v>
      </c>
      <c r="O205" s="12">
        <v>6.3</v>
      </c>
      <c r="P205" s="13" t="s">
        <v>24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>
      <c r="A206" s="12" t="s">
        <v>106</v>
      </c>
      <c r="B206" s="12" t="s">
        <v>73</v>
      </c>
      <c r="C206" s="24">
        <v>1800.0</v>
      </c>
      <c r="D206" s="12">
        <v>3.5</v>
      </c>
      <c r="E206" s="13" t="s">
        <v>66</v>
      </c>
      <c r="F206" s="14">
        <v>45231.0</v>
      </c>
      <c r="G206" s="25">
        <v>45227.0</v>
      </c>
      <c r="H206" s="25">
        <v>45230.0</v>
      </c>
      <c r="I206" s="12" t="s">
        <v>36</v>
      </c>
      <c r="J206" s="12">
        <v>1.0</v>
      </c>
      <c r="K206" s="12" t="s">
        <v>24</v>
      </c>
      <c r="L206" s="12" t="s">
        <v>24</v>
      </c>
      <c r="M206" s="12" t="s">
        <v>24</v>
      </c>
      <c r="N206" s="12" t="s">
        <v>32</v>
      </c>
      <c r="O206" s="12">
        <v>4.3</v>
      </c>
      <c r="P206" s="13" t="s">
        <v>24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>
      <c r="A207" s="12" t="s">
        <v>106</v>
      </c>
      <c r="B207" s="12" t="s">
        <v>73</v>
      </c>
      <c r="C207" s="24">
        <v>1800.0</v>
      </c>
      <c r="D207" s="12">
        <v>3.5</v>
      </c>
      <c r="E207" s="13" t="s">
        <v>66</v>
      </c>
      <c r="F207" s="14">
        <v>45231.0</v>
      </c>
      <c r="G207" s="25">
        <v>45227.0</v>
      </c>
      <c r="H207" s="25">
        <v>45230.0</v>
      </c>
      <c r="I207" s="12" t="s">
        <v>20</v>
      </c>
      <c r="J207" s="12">
        <v>1.0</v>
      </c>
      <c r="K207" s="12" t="s">
        <v>21</v>
      </c>
      <c r="L207" s="12" t="s">
        <v>21</v>
      </c>
      <c r="M207" s="12" t="s">
        <v>22</v>
      </c>
      <c r="N207" s="12" t="s">
        <v>23</v>
      </c>
      <c r="O207" s="13" t="s">
        <v>24</v>
      </c>
      <c r="P207" s="12">
        <v>48.9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>
      <c r="A208" s="12" t="s">
        <v>106</v>
      </c>
      <c r="B208" s="12" t="s">
        <v>73</v>
      </c>
      <c r="C208" s="24">
        <v>1800.0</v>
      </c>
      <c r="D208" s="12">
        <v>3.5</v>
      </c>
      <c r="E208" s="13" t="s">
        <v>66</v>
      </c>
      <c r="F208" s="14">
        <v>45231.0</v>
      </c>
      <c r="G208" s="25">
        <v>45227.0</v>
      </c>
      <c r="H208" s="25">
        <v>45230.0</v>
      </c>
      <c r="I208" s="12" t="s">
        <v>20</v>
      </c>
      <c r="J208" s="12">
        <v>1.0</v>
      </c>
      <c r="K208" s="12" t="s">
        <v>26</v>
      </c>
      <c r="L208" s="12" t="s">
        <v>26</v>
      </c>
      <c r="M208" s="12" t="s">
        <v>22</v>
      </c>
      <c r="N208" s="12" t="s">
        <v>27</v>
      </c>
      <c r="O208" s="13" t="s">
        <v>24</v>
      </c>
      <c r="P208" s="12">
        <v>36.4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>
      <c r="A209" s="12" t="s">
        <v>106</v>
      </c>
      <c r="B209" s="12" t="s">
        <v>73</v>
      </c>
      <c r="C209" s="24">
        <v>1800.0</v>
      </c>
      <c r="D209" s="12">
        <v>3.5</v>
      </c>
      <c r="E209" s="13" t="s">
        <v>66</v>
      </c>
      <c r="F209" s="14">
        <v>45231.0</v>
      </c>
      <c r="G209" s="25">
        <v>45227.0</v>
      </c>
      <c r="H209" s="25">
        <v>45230.0</v>
      </c>
      <c r="I209" s="12" t="s">
        <v>20</v>
      </c>
      <c r="J209" s="12">
        <v>1.0</v>
      </c>
      <c r="K209" s="12" t="s">
        <v>28</v>
      </c>
      <c r="L209" s="12" t="s">
        <v>28</v>
      </c>
      <c r="M209" s="12" t="s">
        <v>29</v>
      </c>
      <c r="N209" s="12" t="s">
        <v>30</v>
      </c>
      <c r="O209" s="13" t="s">
        <v>24</v>
      </c>
      <c r="P209" s="12">
        <v>8.3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>
      <c r="A210" s="12" t="s">
        <v>106</v>
      </c>
      <c r="B210" s="12" t="s">
        <v>73</v>
      </c>
      <c r="C210" s="24">
        <v>1800.0</v>
      </c>
      <c r="D210" s="12">
        <v>3.5</v>
      </c>
      <c r="E210" s="13" t="s">
        <v>66</v>
      </c>
      <c r="F210" s="14">
        <v>45231.0</v>
      </c>
      <c r="G210" s="25">
        <v>45227.0</v>
      </c>
      <c r="H210" s="25">
        <v>45230.0</v>
      </c>
      <c r="I210" s="12" t="s">
        <v>20</v>
      </c>
      <c r="J210" s="12">
        <v>1.0</v>
      </c>
      <c r="K210" s="12" t="s">
        <v>54</v>
      </c>
      <c r="L210" s="12" t="s">
        <v>54</v>
      </c>
      <c r="M210" s="12" t="s">
        <v>29</v>
      </c>
      <c r="N210" s="12" t="s">
        <v>55</v>
      </c>
      <c r="O210" s="13" t="s">
        <v>24</v>
      </c>
      <c r="P210" s="12">
        <v>2.2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>
      <c r="A211" s="12" t="s">
        <v>106</v>
      </c>
      <c r="B211" s="12" t="s">
        <v>73</v>
      </c>
      <c r="C211" s="24">
        <v>1800.0</v>
      </c>
      <c r="D211" s="12">
        <v>3.5</v>
      </c>
      <c r="E211" s="13" t="s">
        <v>66</v>
      </c>
      <c r="F211" s="14">
        <v>45231.0</v>
      </c>
      <c r="G211" s="25">
        <v>45227.0</v>
      </c>
      <c r="H211" s="25">
        <v>45230.0</v>
      </c>
      <c r="I211" s="12" t="s">
        <v>20</v>
      </c>
      <c r="J211" s="12">
        <v>1.0</v>
      </c>
      <c r="K211" s="12" t="s">
        <v>32</v>
      </c>
      <c r="L211" s="12" t="s">
        <v>33</v>
      </c>
      <c r="M211" s="12" t="s">
        <v>24</v>
      </c>
      <c r="N211" s="12" t="s">
        <v>32</v>
      </c>
      <c r="O211" s="13" t="s">
        <v>24</v>
      </c>
      <c r="P211" s="12">
        <v>4.2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>
      <c r="A212" s="12" t="s">
        <v>108</v>
      </c>
      <c r="B212" s="12" t="s">
        <v>65</v>
      </c>
      <c r="C212" s="12">
        <v>2500.0</v>
      </c>
      <c r="D212" s="12">
        <v>1.9</v>
      </c>
      <c r="E212" s="12" t="s">
        <v>109</v>
      </c>
      <c r="F212" s="25">
        <v>45223.0</v>
      </c>
      <c r="G212" s="25">
        <v>45218.0</v>
      </c>
      <c r="H212" s="25">
        <v>45222.0</v>
      </c>
      <c r="I212" s="12" t="s">
        <v>36</v>
      </c>
      <c r="J212" s="12">
        <v>1.0</v>
      </c>
      <c r="K212" s="12" t="s">
        <v>24</v>
      </c>
      <c r="L212" s="12" t="s">
        <v>110</v>
      </c>
      <c r="M212" s="12" t="s">
        <v>24</v>
      </c>
      <c r="N212" s="12" t="s">
        <v>37</v>
      </c>
      <c r="O212" s="29">
        <v>51.0</v>
      </c>
      <c r="P212" s="30" t="s">
        <v>24</v>
      </c>
      <c r="Q212" s="15" t="s">
        <v>111</v>
      </c>
      <c r="R212" s="31"/>
      <c r="S212" s="31"/>
      <c r="T212" s="31"/>
      <c r="U212" s="31"/>
      <c r="V212" s="31"/>
      <c r="W212" s="31"/>
      <c r="X212" s="31"/>
      <c r="Y212" s="31"/>
      <c r="Z212" s="31"/>
      <c r="AA212" s="16"/>
      <c r="AB212" s="16"/>
      <c r="AC212" s="16"/>
      <c r="AD212" s="16"/>
      <c r="AE212" s="16"/>
      <c r="AF212" s="16"/>
      <c r="AG212" s="16"/>
    </row>
    <row r="213">
      <c r="A213" s="12" t="s">
        <v>108</v>
      </c>
      <c r="B213" s="12" t="s">
        <v>65</v>
      </c>
      <c r="C213" s="12">
        <v>2500.0</v>
      </c>
      <c r="D213" s="12">
        <v>1.9</v>
      </c>
      <c r="E213" s="12" t="s">
        <v>109</v>
      </c>
      <c r="F213" s="25">
        <v>45223.0</v>
      </c>
      <c r="G213" s="25">
        <v>45218.0</v>
      </c>
      <c r="H213" s="25">
        <v>45222.0</v>
      </c>
      <c r="I213" s="12" t="s">
        <v>36</v>
      </c>
      <c r="J213" s="12">
        <v>1.0</v>
      </c>
      <c r="K213" s="12" t="s">
        <v>24</v>
      </c>
      <c r="L213" s="12" t="s">
        <v>110</v>
      </c>
      <c r="M213" s="12" t="s">
        <v>24</v>
      </c>
      <c r="N213" s="12" t="s">
        <v>38</v>
      </c>
      <c r="O213" s="29">
        <v>23.0</v>
      </c>
      <c r="P213" s="30" t="s">
        <v>24</v>
      </c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16"/>
      <c r="AB213" s="16"/>
      <c r="AC213" s="16"/>
      <c r="AD213" s="16"/>
      <c r="AE213" s="16"/>
      <c r="AF213" s="16"/>
      <c r="AG213" s="16"/>
    </row>
    <row r="214">
      <c r="A214" s="12" t="s">
        <v>108</v>
      </c>
      <c r="B214" s="12" t="s">
        <v>65</v>
      </c>
      <c r="C214" s="12">
        <v>2500.0</v>
      </c>
      <c r="D214" s="12">
        <v>1.9</v>
      </c>
      <c r="E214" s="12" t="s">
        <v>109</v>
      </c>
      <c r="F214" s="25">
        <v>45223.0</v>
      </c>
      <c r="G214" s="25">
        <v>45218.0</v>
      </c>
      <c r="H214" s="25">
        <v>45222.0</v>
      </c>
      <c r="I214" s="12" t="s">
        <v>36</v>
      </c>
      <c r="J214" s="12">
        <v>1.0</v>
      </c>
      <c r="K214" s="12" t="s">
        <v>24</v>
      </c>
      <c r="L214" s="12" t="s">
        <v>110</v>
      </c>
      <c r="M214" s="12" t="s">
        <v>24</v>
      </c>
      <c r="N214" s="12" t="s">
        <v>39</v>
      </c>
      <c r="O214" s="29">
        <v>5.0</v>
      </c>
      <c r="P214" s="30" t="s">
        <v>24</v>
      </c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16"/>
      <c r="AB214" s="16"/>
      <c r="AC214" s="16"/>
      <c r="AD214" s="16"/>
      <c r="AE214" s="16"/>
      <c r="AF214" s="16"/>
      <c r="AG214" s="16"/>
    </row>
    <row r="215">
      <c r="A215" s="12" t="s">
        <v>108</v>
      </c>
      <c r="B215" s="12" t="s">
        <v>65</v>
      </c>
      <c r="C215" s="12">
        <v>2500.0</v>
      </c>
      <c r="D215" s="12">
        <v>1.9</v>
      </c>
      <c r="E215" s="12" t="s">
        <v>109</v>
      </c>
      <c r="F215" s="25">
        <v>45223.0</v>
      </c>
      <c r="G215" s="25">
        <v>45218.0</v>
      </c>
      <c r="H215" s="25">
        <v>45222.0</v>
      </c>
      <c r="I215" s="12" t="s">
        <v>36</v>
      </c>
      <c r="J215" s="12">
        <v>1.0</v>
      </c>
      <c r="K215" s="12" t="s">
        <v>24</v>
      </c>
      <c r="L215" s="12" t="s">
        <v>110</v>
      </c>
      <c r="M215" s="12" t="s">
        <v>24</v>
      </c>
      <c r="N215" s="12" t="s">
        <v>41</v>
      </c>
      <c r="O215" s="29">
        <v>1.0</v>
      </c>
      <c r="P215" s="30" t="s">
        <v>24</v>
      </c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16"/>
      <c r="AB215" s="16"/>
      <c r="AC215" s="16"/>
      <c r="AD215" s="16"/>
      <c r="AE215" s="16"/>
      <c r="AF215" s="16"/>
      <c r="AG215" s="16"/>
    </row>
    <row r="216">
      <c r="A216" s="12" t="s">
        <v>108</v>
      </c>
      <c r="B216" s="12" t="s">
        <v>65</v>
      </c>
      <c r="C216" s="12">
        <v>2500.0</v>
      </c>
      <c r="D216" s="12">
        <v>1.9</v>
      </c>
      <c r="E216" s="12" t="s">
        <v>109</v>
      </c>
      <c r="F216" s="25">
        <v>45223.0</v>
      </c>
      <c r="G216" s="25">
        <v>45218.0</v>
      </c>
      <c r="H216" s="25">
        <v>45222.0</v>
      </c>
      <c r="I216" s="12" t="s">
        <v>36</v>
      </c>
      <c r="J216" s="12">
        <v>1.0</v>
      </c>
      <c r="K216" s="12" t="s">
        <v>24</v>
      </c>
      <c r="L216" s="12" t="s">
        <v>110</v>
      </c>
      <c r="M216" s="12" t="s">
        <v>24</v>
      </c>
      <c r="N216" s="12" t="s">
        <v>42</v>
      </c>
      <c r="O216" s="29">
        <v>2.0</v>
      </c>
      <c r="P216" s="30" t="s">
        <v>24</v>
      </c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16"/>
      <c r="AB216" s="16"/>
      <c r="AC216" s="16"/>
      <c r="AD216" s="16"/>
      <c r="AE216" s="16"/>
      <c r="AF216" s="16"/>
      <c r="AG216" s="16"/>
    </row>
    <row r="217">
      <c r="A217" s="12" t="s">
        <v>108</v>
      </c>
      <c r="B217" s="12" t="s">
        <v>65</v>
      </c>
      <c r="C217" s="12">
        <v>2500.0</v>
      </c>
      <c r="D217" s="12">
        <v>1.9</v>
      </c>
      <c r="E217" s="12" t="s">
        <v>109</v>
      </c>
      <c r="F217" s="25">
        <v>45223.0</v>
      </c>
      <c r="G217" s="25">
        <v>45218.0</v>
      </c>
      <c r="H217" s="25">
        <v>45222.0</v>
      </c>
      <c r="I217" s="12" t="s">
        <v>36</v>
      </c>
      <c r="J217" s="12">
        <v>1.0</v>
      </c>
      <c r="K217" s="12" t="s">
        <v>24</v>
      </c>
      <c r="L217" s="12" t="s">
        <v>110</v>
      </c>
      <c r="M217" s="12" t="s">
        <v>24</v>
      </c>
      <c r="N217" s="12" t="s">
        <v>40</v>
      </c>
      <c r="O217" s="29">
        <v>1.0</v>
      </c>
      <c r="P217" s="30" t="s">
        <v>24</v>
      </c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16"/>
      <c r="AB217" s="16"/>
      <c r="AC217" s="16"/>
      <c r="AD217" s="16"/>
      <c r="AE217" s="16"/>
      <c r="AF217" s="16"/>
      <c r="AG217" s="16"/>
    </row>
    <row r="218">
      <c r="A218" s="12" t="s">
        <v>108</v>
      </c>
      <c r="B218" s="12" t="s">
        <v>65</v>
      </c>
      <c r="C218" s="12">
        <v>2500.0</v>
      </c>
      <c r="D218" s="12">
        <v>1.9</v>
      </c>
      <c r="E218" s="12" t="s">
        <v>109</v>
      </c>
      <c r="F218" s="25">
        <v>45223.0</v>
      </c>
      <c r="G218" s="25">
        <v>45218.0</v>
      </c>
      <c r="H218" s="25">
        <v>45222.0</v>
      </c>
      <c r="I218" s="12" t="s">
        <v>36</v>
      </c>
      <c r="J218" s="12">
        <v>1.0</v>
      </c>
      <c r="K218" s="12" t="s">
        <v>24</v>
      </c>
      <c r="L218" s="12" t="s">
        <v>110</v>
      </c>
      <c r="M218" s="12" t="s">
        <v>24</v>
      </c>
      <c r="N218" s="12" t="s">
        <v>30</v>
      </c>
      <c r="O218" s="29">
        <v>4.0</v>
      </c>
      <c r="P218" s="30" t="s">
        <v>24</v>
      </c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16"/>
      <c r="AB218" s="16"/>
      <c r="AC218" s="16"/>
      <c r="AD218" s="16"/>
      <c r="AE218" s="16"/>
      <c r="AF218" s="16"/>
      <c r="AG218" s="16"/>
    </row>
    <row r="219">
      <c r="A219" s="12" t="s">
        <v>108</v>
      </c>
      <c r="B219" s="12" t="s">
        <v>65</v>
      </c>
      <c r="C219" s="12">
        <v>2500.0</v>
      </c>
      <c r="D219" s="12">
        <v>1.9</v>
      </c>
      <c r="E219" s="12" t="s">
        <v>109</v>
      </c>
      <c r="F219" s="25">
        <v>45223.0</v>
      </c>
      <c r="G219" s="25">
        <v>45218.0</v>
      </c>
      <c r="H219" s="25">
        <v>45222.0</v>
      </c>
      <c r="I219" s="12" t="s">
        <v>36</v>
      </c>
      <c r="J219" s="12">
        <v>1.0</v>
      </c>
      <c r="K219" s="12" t="s">
        <v>24</v>
      </c>
      <c r="L219" s="12" t="s">
        <v>110</v>
      </c>
      <c r="M219" s="12" t="s">
        <v>24</v>
      </c>
      <c r="N219" s="12" t="s">
        <v>55</v>
      </c>
      <c r="O219" s="29">
        <v>2.0</v>
      </c>
      <c r="P219" s="30" t="s">
        <v>24</v>
      </c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16"/>
      <c r="AB219" s="16"/>
      <c r="AC219" s="16"/>
      <c r="AD219" s="16"/>
      <c r="AE219" s="16"/>
      <c r="AF219" s="16"/>
      <c r="AG219" s="16"/>
    </row>
    <row r="220">
      <c r="A220" s="12" t="s">
        <v>108</v>
      </c>
      <c r="B220" s="12" t="s">
        <v>65</v>
      </c>
      <c r="C220" s="12">
        <v>2500.0</v>
      </c>
      <c r="D220" s="12">
        <v>1.9</v>
      </c>
      <c r="E220" s="12" t="s">
        <v>109</v>
      </c>
      <c r="F220" s="25">
        <v>45223.0</v>
      </c>
      <c r="G220" s="25">
        <v>45218.0</v>
      </c>
      <c r="H220" s="25">
        <v>45222.0</v>
      </c>
      <c r="I220" s="12" t="s">
        <v>36</v>
      </c>
      <c r="J220" s="12">
        <v>1.0</v>
      </c>
      <c r="K220" s="12" t="s">
        <v>24</v>
      </c>
      <c r="L220" s="12" t="s">
        <v>110</v>
      </c>
      <c r="M220" s="12" t="s">
        <v>24</v>
      </c>
      <c r="N220" s="12" t="s">
        <v>50</v>
      </c>
      <c r="O220" s="29">
        <v>11.0</v>
      </c>
      <c r="P220" s="30" t="s">
        <v>24</v>
      </c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16"/>
      <c r="AB220" s="16"/>
      <c r="AC220" s="16"/>
      <c r="AD220" s="16"/>
      <c r="AE220" s="16"/>
      <c r="AF220" s="16"/>
      <c r="AG220" s="16"/>
    </row>
    <row r="221">
      <c r="A221" s="12" t="s">
        <v>108</v>
      </c>
      <c r="B221" s="12" t="s">
        <v>65</v>
      </c>
      <c r="C221" s="12">
        <v>2500.0</v>
      </c>
      <c r="D221" s="12">
        <v>1.9</v>
      </c>
      <c r="E221" s="12" t="s">
        <v>109</v>
      </c>
      <c r="F221" s="25">
        <v>45223.0</v>
      </c>
      <c r="G221" s="25">
        <v>45218.0</v>
      </c>
      <c r="H221" s="25">
        <v>45222.0</v>
      </c>
      <c r="I221" s="12" t="s">
        <v>36</v>
      </c>
      <c r="J221" s="12">
        <v>2.0</v>
      </c>
      <c r="K221" s="12" t="s">
        <v>24</v>
      </c>
      <c r="L221" s="12" t="s">
        <v>110</v>
      </c>
      <c r="M221" s="12" t="s">
        <v>24</v>
      </c>
      <c r="N221" s="12" t="s">
        <v>23</v>
      </c>
      <c r="O221" s="29">
        <v>54.0</v>
      </c>
      <c r="P221" s="30" t="s">
        <v>24</v>
      </c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16"/>
      <c r="AB221" s="16"/>
      <c r="AC221" s="16"/>
      <c r="AD221" s="16"/>
      <c r="AE221" s="16"/>
      <c r="AF221" s="16"/>
      <c r="AG221" s="16"/>
    </row>
    <row r="222">
      <c r="A222" s="12" t="s">
        <v>108</v>
      </c>
      <c r="B222" s="12" t="s">
        <v>65</v>
      </c>
      <c r="C222" s="12">
        <v>2500.0</v>
      </c>
      <c r="D222" s="12">
        <v>1.9</v>
      </c>
      <c r="E222" s="12" t="s">
        <v>109</v>
      </c>
      <c r="F222" s="25">
        <v>45223.0</v>
      </c>
      <c r="G222" s="25">
        <v>45218.0</v>
      </c>
      <c r="H222" s="25">
        <v>45222.0</v>
      </c>
      <c r="I222" s="12" t="s">
        <v>36</v>
      </c>
      <c r="J222" s="12">
        <v>2.0</v>
      </c>
      <c r="K222" s="12" t="s">
        <v>24</v>
      </c>
      <c r="L222" s="12" t="s">
        <v>110</v>
      </c>
      <c r="M222" s="12" t="s">
        <v>24</v>
      </c>
      <c r="N222" s="12" t="s">
        <v>27</v>
      </c>
      <c r="O222" s="29">
        <v>31.0</v>
      </c>
      <c r="P222" s="30" t="s">
        <v>24</v>
      </c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16"/>
      <c r="AB222" s="16"/>
      <c r="AC222" s="16"/>
      <c r="AD222" s="16"/>
      <c r="AE222" s="16"/>
      <c r="AF222" s="16"/>
      <c r="AG222" s="16"/>
    </row>
    <row r="223">
      <c r="A223" s="12" t="s">
        <v>108</v>
      </c>
      <c r="B223" s="12" t="s">
        <v>65</v>
      </c>
      <c r="C223" s="12">
        <v>2500.0</v>
      </c>
      <c r="D223" s="12">
        <v>1.9</v>
      </c>
      <c r="E223" s="12" t="s">
        <v>109</v>
      </c>
      <c r="F223" s="25">
        <v>45223.0</v>
      </c>
      <c r="G223" s="25">
        <v>45218.0</v>
      </c>
      <c r="H223" s="25">
        <v>45222.0</v>
      </c>
      <c r="I223" s="12" t="s">
        <v>36</v>
      </c>
      <c r="J223" s="12">
        <v>2.0</v>
      </c>
      <c r="K223" s="12" t="s">
        <v>24</v>
      </c>
      <c r="L223" s="12" t="s">
        <v>110</v>
      </c>
      <c r="M223" s="12" t="s">
        <v>24</v>
      </c>
      <c r="N223" s="12" t="s">
        <v>30</v>
      </c>
      <c r="O223" s="29">
        <v>3.0</v>
      </c>
      <c r="P223" s="30" t="s">
        <v>24</v>
      </c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16"/>
      <c r="AB223" s="16"/>
      <c r="AC223" s="16"/>
      <c r="AD223" s="16"/>
      <c r="AE223" s="16"/>
      <c r="AF223" s="16"/>
      <c r="AG223" s="16"/>
    </row>
    <row r="224">
      <c r="A224" s="12" t="s">
        <v>108</v>
      </c>
      <c r="B224" s="12" t="s">
        <v>65</v>
      </c>
      <c r="C224" s="12">
        <v>2500.0</v>
      </c>
      <c r="D224" s="12">
        <v>1.9</v>
      </c>
      <c r="E224" s="12" t="s">
        <v>109</v>
      </c>
      <c r="F224" s="25">
        <v>45223.0</v>
      </c>
      <c r="G224" s="25">
        <v>45218.0</v>
      </c>
      <c r="H224" s="25">
        <v>45222.0</v>
      </c>
      <c r="I224" s="12" t="s">
        <v>36</v>
      </c>
      <c r="J224" s="12">
        <v>2.0</v>
      </c>
      <c r="K224" s="12" t="s">
        <v>24</v>
      </c>
      <c r="L224" s="12" t="s">
        <v>110</v>
      </c>
      <c r="M224" s="12" t="s">
        <v>24</v>
      </c>
      <c r="N224" s="12" t="s">
        <v>55</v>
      </c>
      <c r="O224" s="29">
        <v>1.0</v>
      </c>
      <c r="P224" s="30" t="s">
        <v>24</v>
      </c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16"/>
      <c r="AB224" s="16"/>
      <c r="AC224" s="16"/>
      <c r="AD224" s="16"/>
      <c r="AE224" s="16"/>
      <c r="AF224" s="16"/>
      <c r="AG224" s="16"/>
    </row>
    <row r="225">
      <c r="A225" s="12" t="s">
        <v>108</v>
      </c>
      <c r="B225" s="12" t="s">
        <v>65</v>
      </c>
      <c r="C225" s="12">
        <v>2500.0</v>
      </c>
      <c r="D225" s="12">
        <v>1.9</v>
      </c>
      <c r="E225" s="12" t="s">
        <v>109</v>
      </c>
      <c r="F225" s="25">
        <v>45223.0</v>
      </c>
      <c r="G225" s="25">
        <v>45218.0</v>
      </c>
      <c r="H225" s="25">
        <v>45222.0</v>
      </c>
      <c r="I225" s="12" t="s">
        <v>36</v>
      </c>
      <c r="J225" s="12">
        <v>2.0</v>
      </c>
      <c r="K225" s="12" t="s">
        <v>24</v>
      </c>
      <c r="L225" s="12" t="s">
        <v>110</v>
      </c>
      <c r="M225" s="12" t="s">
        <v>24</v>
      </c>
      <c r="N225" s="12" t="s">
        <v>50</v>
      </c>
      <c r="O225" s="29">
        <v>11.0</v>
      </c>
      <c r="P225" s="30" t="s">
        <v>24</v>
      </c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16"/>
      <c r="AB225" s="16"/>
      <c r="AC225" s="16"/>
      <c r="AD225" s="16"/>
      <c r="AE225" s="16"/>
      <c r="AF225" s="16"/>
      <c r="AG225" s="16"/>
    </row>
    <row r="226">
      <c r="A226" s="12" t="s">
        <v>108</v>
      </c>
      <c r="B226" s="12" t="s">
        <v>65</v>
      </c>
      <c r="C226" s="12">
        <v>2500.0</v>
      </c>
      <c r="D226" s="12">
        <v>1.9</v>
      </c>
      <c r="E226" s="12" t="s">
        <v>109</v>
      </c>
      <c r="F226" s="25">
        <v>45223.0</v>
      </c>
      <c r="G226" s="25">
        <v>45218.0</v>
      </c>
      <c r="H226" s="25">
        <v>45222.0</v>
      </c>
      <c r="I226" s="12" t="s">
        <v>20</v>
      </c>
      <c r="J226" s="12">
        <v>1.0</v>
      </c>
      <c r="K226" s="12" t="s">
        <v>21</v>
      </c>
      <c r="L226" s="12" t="s">
        <v>21</v>
      </c>
      <c r="M226" s="12" t="s">
        <v>22</v>
      </c>
      <c r="N226" s="12" t="s">
        <v>23</v>
      </c>
      <c r="O226" s="13" t="s">
        <v>24</v>
      </c>
      <c r="P226" s="29">
        <v>54.0</v>
      </c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16"/>
      <c r="AB226" s="16"/>
      <c r="AC226" s="16"/>
      <c r="AD226" s="16"/>
      <c r="AE226" s="16"/>
      <c r="AF226" s="16"/>
      <c r="AG226" s="16"/>
    </row>
    <row r="227">
      <c r="A227" s="12" t="s">
        <v>108</v>
      </c>
      <c r="B227" s="12" t="s">
        <v>65</v>
      </c>
      <c r="C227" s="12">
        <v>2500.0</v>
      </c>
      <c r="D227" s="12">
        <v>1.9</v>
      </c>
      <c r="E227" s="12" t="s">
        <v>109</v>
      </c>
      <c r="F227" s="25">
        <v>45223.0</v>
      </c>
      <c r="G227" s="25">
        <v>45218.0</v>
      </c>
      <c r="H227" s="25">
        <v>45222.0</v>
      </c>
      <c r="I227" s="12" t="s">
        <v>20</v>
      </c>
      <c r="J227" s="12">
        <v>1.0</v>
      </c>
      <c r="K227" s="12" t="s">
        <v>26</v>
      </c>
      <c r="L227" s="12" t="s">
        <v>26</v>
      </c>
      <c r="M227" s="12" t="s">
        <v>22</v>
      </c>
      <c r="N227" s="12" t="s">
        <v>27</v>
      </c>
      <c r="O227" s="13" t="s">
        <v>24</v>
      </c>
      <c r="P227" s="29">
        <v>31.0</v>
      </c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16"/>
      <c r="AB227" s="16"/>
      <c r="AC227" s="16"/>
      <c r="AD227" s="16"/>
      <c r="AE227" s="16"/>
      <c r="AF227" s="16"/>
      <c r="AG227" s="16"/>
    </row>
    <row r="228">
      <c r="A228" s="12" t="s">
        <v>108</v>
      </c>
      <c r="B228" s="12" t="s">
        <v>65</v>
      </c>
      <c r="C228" s="12">
        <v>2500.0</v>
      </c>
      <c r="D228" s="12">
        <v>1.9</v>
      </c>
      <c r="E228" s="12" t="s">
        <v>109</v>
      </c>
      <c r="F228" s="25">
        <v>45223.0</v>
      </c>
      <c r="G228" s="25">
        <v>45218.0</v>
      </c>
      <c r="H228" s="25">
        <v>45222.0</v>
      </c>
      <c r="I228" s="12" t="s">
        <v>20</v>
      </c>
      <c r="J228" s="12">
        <v>1.0</v>
      </c>
      <c r="K228" s="12" t="s">
        <v>28</v>
      </c>
      <c r="L228" s="12" t="s">
        <v>28</v>
      </c>
      <c r="M228" s="12" t="s">
        <v>29</v>
      </c>
      <c r="N228" s="12" t="s">
        <v>30</v>
      </c>
      <c r="O228" s="13" t="s">
        <v>24</v>
      </c>
      <c r="P228" s="29">
        <v>3.0</v>
      </c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16"/>
      <c r="AB228" s="16"/>
      <c r="AC228" s="16"/>
      <c r="AD228" s="16"/>
      <c r="AE228" s="16"/>
      <c r="AF228" s="16"/>
      <c r="AG228" s="16"/>
    </row>
    <row r="229">
      <c r="A229" s="12" t="s">
        <v>108</v>
      </c>
      <c r="B229" s="12" t="s">
        <v>65</v>
      </c>
      <c r="C229" s="12">
        <v>2500.0</v>
      </c>
      <c r="D229" s="12">
        <v>1.9</v>
      </c>
      <c r="E229" s="12" t="s">
        <v>109</v>
      </c>
      <c r="F229" s="25">
        <v>45223.0</v>
      </c>
      <c r="G229" s="25">
        <v>45218.0</v>
      </c>
      <c r="H229" s="25">
        <v>45222.0</v>
      </c>
      <c r="I229" s="12" t="s">
        <v>20</v>
      </c>
      <c r="J229" s="12">
        <v>1.0</v>
      </c>
      <c r="K229" s="12" t="s">
        <v>55</v>
      </c>
      <c r="L229" s="12" t="s">
        <v>55</v>
      </c>
      <c r="M229" s="12" t="s">
        <v>24</v>
      </c>
      <c r="N229" s="12" t="s">
        <v>55</v>
      </c>
      <c r="O229" s="13" t="s">
        <v>24</v>
      </c>
      <c r="P229" s="29">
        <v>1.0</v>
      </c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16"/>
      <c r="AB229" s="16"/>
      <c r="AC229" s="16"/>
      <c r="AD229" s="16"/>
      <c r="AE229" s="16"/>
      <c r="AF229" s="16"/>
      <c r="AG229" s="16"/>
    </row>
    <row r="230">
      <c r="A230" s="12" t="s">
        <v>108</v>
      </c>
      <c r="B230" s="12" t="s">
        <v>65</v>
      </c>
      <c r="C230" s="12">
        <v>2500.0</v>
      </c>
      <c r="D230" s="12">
        <v>1.9</v>
      </c>
      <c r="E230" s="12" t="s">
        <v>109</v>
      </c>
      <c r="F230" s="25">
        <v>45223.0</v>
      </c>
      <c r="G230" s="25">
        <v>45218.0</v>
      </c>
      <c r="H230" s="25">
        <v>45222.0</v>
      </c>
      <c r="I230" s="12" t="s">
        <v>20</v>
      </c>
      <c r="J230" s="12">
        <v>1.0</v>
      </c>
      <c r="K230" s="12" t="s">
        <v>32</v>
      </c>
      <c r="L230" s="12" t="s">
        <v>33</v>
      </c>
      <c r="M230" s="12" t="s">
        <v>24</v>
      </c>
      <c r="N230" s="12" t="s">
        <v>50</v>
      </c>
      <c r="O230" s="13" t="s">
        <v>24</v>
      </c>
      <c r="P230" s="29">
        <v>11.0</v>
      </c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6"/>
      <c r="AB230" s="16"/>
      <c r="AC230" s="16"/>
      <c r="AD230" s="16"/>
      <c r="AE230" s="16"/>
      <c r="AF230" s="16"/>
      <c r="AG230" s="16"/>
    </row>
    <row r="231">
      <c r="A231" s="12" t="s">
        <v>112</v>
      </c>
      <c r="B231" s="23" t="s">
        <v>113</v>
      </c>
      <c r="C231" s="12">
        <v>1000.0</v>
      </c>
      <c r="D231" s="12">
        <v>3.9</v>
      </c>
      <c r="E231" s="12" t="s">
        <v>66</v>
      </c>
      <c r="F231" s="14">
        <v>45236.0</v>
      </c>
      <c r="G231" s="14">
        <v>45234.0</v>
      </c>
      <c r="H231" s="14">
        <v>45235.0</v>
      </c>
      <c r="I231" s="12" t="s">
        <v>20</v>
      </c>
      <c r="J231" s="12">
        <v>1.0</v>
      </c>
      <c r="K231" s="12" t="s">
        <v>21</v>
      </c>
      <c r="L231" s="12" t="s">
        <v>21</v>
      </c>
      <c r="M231" s="12" t="s">
        <v>22</v>
      </c>
      <c r="N231" s="12" t="s">
        <v>23</v>
      </c>
      <c r="O231" s="13" t="s">
        <v>24</v>
      </c>
      <c r="P231" s="29">
        <v>41.4</v>
      </c>
      <c r="Q231" s="33" t="s">
        <v>114</v>
      </c>
      <c r="R231" s="32"/>
      <c r="S231" s="32"/>
      <c r="T231" s="32"/>
      <c r="U231" s="32"/>
      <c r="V231" s="32"/>
      <c r="W231" s="32"/>
      <c r="X231" s="32"/>
      <c r="Y231" s="32"/>
      <c r="Z231" s="32"/>
      <c r="AA231" s="16"/>
      <c r="AB231" s="16"/>
      <c r="AC231" s="16"/>
      <c r="AD231" s="16"/>
      <c r="AE231" s="16"/>
      <c r="AF231" s="16"/>
      <c r="AG231" s="16"/>
    </row>
    <row r="232">
      <c r="A232" s="12" t="s">
        <v>112</v>
      </c>
      <c r="B232" s="12" t="s">
        <v>113</v>
      </c>
      <c r="C232" s="12">
        <v>1000.0</v>
      </c>
      <c r="D232" s="12">
        <v>3.9</v>
      </c>
      <c r="E232" s="12" t="s">
        <v>66</v>
      </c>
      <c r="F232" s="14">
        <v>45236.0</v>
      </c>
      <c r="G232" s="14">
        <v>45234.0</v>
      </c>
      <c r="H232" s="14">
        <v>45235.0</v>
      </c>
      <c r="I232" s="12" t="s">
        <v>20</v>
      </c>
      <c r="J232" s="12">
        <v>1.0</v>
      </c>
      <c r="K232" s="12" t="s">
        <v>26</v>
      </c>
      <c r="L232" s="12" t="s">
        <v>26</v>
      </c>
      <c r="M232" s="12" t="s">
        <v>22</v>
      </c>
      <c r="N232" s="12" t="s">
        <v>27</v>
      </c>
      <c r="O232" s="13" t="s">
        <v>24</v>
      </c>
      <c r="P232" s="29">
        <v>32.7</v>
      </c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16"/>
      <c r="AB232" s="16"/>
      <c r="AC232" s="16"/>
      <c r="AD232" s="16"/>
      <c r="AE232" s="16"/>
      <c r="AF232" s="16"/>
      <c r="AG232" s="16"/>
    </row>
    <row r="233">
      <c r="A233" s="12" t="s">
        <v>112</v>
      </c>
      <c r="B233" s="12" t="s">
        <v>113</v>
      </c>
      <c r="C233" s="12">
        <v>1000.0</v>
      </c>
      <c r="D233" s="12">
        <v>3.9</v>
      </c>
      <c r="E233" s="12" t="s">
        <v>66</v>
      </c>
      <c r="F233" s="14">
        <v>45236.0</v>
      </c>
      <c r="G233" s="14">
        <v>45234.0</v>
      </c>
      <c r="H233" s="14">
        <v>45235.0</v>
      </c>
      <c r="I233" s="12" t="s">
        <v>20</v>
      </c>
      <c r="J233" s="12">
        <v>1.0</v>
      </c>
      <c r="K233" s="12" t="s">
        <v>28</v>
      </c>
      <c r="L233" s="12" t="s">
        <v>28</v>
      </c>
      <c r="M233" s="12" t="s">
        <v>29</v>
      </c>
      <c r="N233" s="12" t="s">
        <v>30</v>
      </c>
      <c r="O233" s="13" t="s">
        <v>24</v>
      </c>
      <c r="P233" s="29">
        <v>11.1</v>
      </c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6"/>
      <c r="AB233" s="16"/>
      <c r="AC233" s="16"/>
      <c r="AD233" s="16"/>
      <c r="AE233" s="16"/>
      <c r="AF233" s="16"/>
      <c r="AG233" s="16"/>
    </row>
    <row r="234">
      <c r="A234" s="12" t="s">
        <v>112</v>
      </c>
      <c r="B234" s="12" t="s">
        <v>113</v>
      </c>
      <c r="C234" s="12">
        <v>1000.0</v>
      </c>
      <c r="D234" s="12">
        <v>3.9</v>
      </c>
      <c r="E234" s="12" t="s">
        <v>66</v>
      </c>
      <c r="F234" s="14">
        <v>45236.0</v>
      </c>
      <c r="G234" s="14">
        <v>45234.0</v>
      </c>
      <c r="H234" s="14">
        <v>45235.0</v>
      </c>
      <c r="I234" s="12" t="s">
        <v>20</v>
      </c>
      <c r="J234" s="12">
        <v>1.0</v>
      </c>
      <c r="K234" s="12" t="s">
        <v>32</v>
      </c>
      <c r="L234" s="12" t="s">
        <v>33</v>
      </c>
      <c r="M234" s="12" t="s">
        <v>24</v>
      </c>
      <c r="N234" s="12" t="s">
        <v>50</v>
      </c>
      <c r="O234" s="13" t="s">
        <v>24</v>
      </c>
      <c r="P234" s="29">
        <v>14.8</v>
      </c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6"/>
      <c r="AB234" s="16"/>
      <c r="AC234" s="16"/>
      <c r="AD234" s="16"/>
      <c r="AE234" s="16"/>
      <c r="AF234" s="16"/>
      <c r="AG234" s="16"/>
    </row>
    <row r="235">
      <c r="A235" s="12" t="s">
        <v>115</v>
      </c>
      <c r="B235" s="12" t="s">
        <v>116</v>
      </c>
      <c r="C235" s="24">
        <v>1591.0</v>
      </c>
      <c r="D235" s="12">
        <v>2.7</v>
      </c>
      <c r="E235" s="12" t="s">
        <v>66</v>
      </c>
      <c r="F235" s="14">
        <v>45238.0</v>
      </c>
      <c r="G235" s="14">
        <v>45231.0</v>
      </c>
      <c r="H235" s="14">
        <v>45235.0</v>
      </c>
      <c r="I235" s="12" t="s">
        <v>20</v>
      </c>
      <c r="J235" s="12">
        <v>1.0</v>
      </c>
      <c r="K235" s="12" t="s">
        <v>21</v>
      </c>
      <c r="L235" s="12" t="s">
        <v>21</v>
      </c>
      <c r="M235" s="12" t="s">
        <v>22</v>
      </c>
      <c r="N235" s="12" t="s">
        <v>23</v>
      </c>
      <c r="O235" s="13" t="s">
        <v>24</v>
      </c>
      <c r="P235" s="29">
        <v>61.2</v>
      </c>
      <c r="Q235" s="33" t="s">
        <v>117</v>
      </c>
      <c r="R235" s="32"/>
      <c r="S235" s="32"/>
      <c r="T235" s="32"/>
      <c r="U235" s="32"/>
      <c r="V235" s="32"/>
      <c r="W235" s="32"/>
      <c r="X235" s="32"/>
      <c r="Y235" s="32"/>
      <c r="Z235" s="32"/>
      <c r="AA235" s="16"/>
      <c r="AB235" s="16"/>
      <c r="AC235" s="16"/>
      <c r="AD235" s="16"/>
      <c r="AE235" s="16"/>
      <c r="AF235" s="16"/>
      <c r="AG235" s="16"/>
    </row>
    <row r="236">
      <c r="A236" s="34" t="s">
        <v>115</v>
      </c>
      <c r="B236" s="34" t="s">
        <v>116</v>
      </c>
      <c r="C236" s="35">
        <v>1591.0</v>
      </c>
      <c r="D236" s="34">
        <v>2.7</v>
      </c>
      <c r="E236" s="34" t="s">
        <v>66</v>
      </c>
      <c r="F236" s="36">
        <v>45238.0</v>
      </c>
      <c r="G236" s="36">
        <v>45231.0</v>
      </c>
      <c r="H236" s="36">
        <v>45235.0</v>
      </c>
      <c r="I236" s="34" t="s">
        <v>20</v>
      </c>
      <c r="J236" s="34">
        <v>1.0</v>
      </c>
      <c r="K236" s="34" t="s">
        <v>26</v>
      </c>
      <c r="L236" s="34" t="s">
        <v>26</v>
      </c>
      <c r="M236" s="34" t="s">
        <v>22</v>
      </c>
      <c r="N236" s="34" t="s">
        <v>27</v>
      </c>
      <c r="O236" s="37" t="s">
        <v>24</v>
      </c>
      <c r="P236" s="34">
        <v>23.4</v>
      </c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</row>
    <row r="237">
      <c r="A237" s="34" t="s">
        <v>115</v>
      </c>
      <c r="B237" s="34" t="s">
        <v>116</v>
      </c>
      <c r="C237" s="35">
        <v>1591.0</v>
      </c>
      <c r="D237" s="34">
        <v>2.7</v>
      </c>
      <c r="E237" s="34" t="s">
        <v>66</v>
      </c>
      <c r="F237" s="36">
        <v>45238.0</v>
      </c>
      <c r="G237" s="36">
        <v>45231.0</v>
      </c>
      <c r="H237" s="36">
        <v>45235.0</v>
      </c>
      <c r="I237" s="34" t="s">
        <v>20</v>
      </c>
      <c r="J237" s="34">
        <v>1.0</v>
      </c>
      <c r="K237" s="34" t="s">
        <v>28</v>
      </c>
      <c r="L237" s="34" t="s">
        <v>28</v>
      </c>
      <c r="M237" s="34" t="s">
        <v>29</v>
      </c>
      <c r="N237" s="34" t="s">
        <v>30</v>
      </c>
      <c r="O237" s="37" t="s">
        <v>24</v>
      </c>
      <c r="P237" s="34">
        <v>8.8</v>
      </c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</row>
    <row r="238">
      <c r="A238" s="39" t="s">
        <v>115</v>
      </c>
      <c r="B238" s="39" t="s">
        <v>116</v>
      </c>
      <c r="C238" s="40">
        <v>1591.0</v>
      </c>
      <c r="D238" s="39">
        <v>2.7</v>
      </c>
      <c r="E238" s="39" t="s">
        <v>66</v>
      </c>
      <c r="F238" s="41">
        <v>45238.0</v>
      </c>
      <c r="G238" s="41">
        <v>45231.0</v>
      </c>
      <c r="H238" s="41">
        <v>45235.0</v>
      </c>
      <c r="I238" s="39" t="s">
        <v>20</v>
      </c>
      <c r="J238" s="39">
        <v>1.0</v>
      </c>
      <c r="K238" s="39" t="s">
        <v>32</v>
      </c>
      <c r="L238" s="39" t="s">
        <v>33</v>
      </c>
      <c r="M238" s="39" t="s">
        <v>24</v>
      </c>
      <c r="N238" s="39" t="s">
        <v>50</v>
      </c>
      <c r="O238" s="42" t="s">
        <v>24</v>
      </c>
      <c r="P238" s="39">
        <v>6.6</v>
      </c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</row>
    <row r="239">
      <c r="A239" s="12" t="s">
        <v>118</v>
      </c>
      <c r="B239" s="12" t="s">
        <v>119</v>
      </c>
      <c r="C239" s="12">
        <v>1000.0</v>
      </c>
      <c r="D239" s="12">
        <v>3.1</v>
      </c>
      <c r="E239" s="12" t="s">
        <v>66</v>
      </c>
      <c r="F239" s="14">
        <v>45181.0</v>
      </c>
      <c r="G239" s="14">
        <v>45177.0</v>
      </c>
      <c r="H239" s="14">
        <v>45178.0</v>
      </c>
      <c r="I239" s="12" t="s">
        <v>20</v>
      </c>
      <c r="J239" s="12">
        <v>1.0</v>
      </c>
      <c r="K239" s="12" t="s">
        <v>21</v>
      </c>
      <c r="L239" s="12" t="s">
        <v>21</v>
      </c>
      <c r="M239" s="12" t="s">
        <v>22</v>
      </c>
      <c r="N239" s="12" t="s">
        <v>23</v>
      </c>
      <c r="O239" s="13" t="s">
        <v>24</v>
      </c>
      <c r="P239" s="12">
        <v>44.2</v>
      </c>
      <c r="Q239" s="15" t="s">
        <v>120</v>
      </c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>
      <c r="A240" s="12" t="s">
        <v>118</v>
      </c>
      <c r="B240" s="12" t="s">
        <v>119</v>
      </c>
      <c r="C240" s="12">
        <v>1000.0</v>
      </c>
      <c r="D240" s="12">
        <v>3.1</v>
      </c>
      <c r="E240" s="12" t="s">
        <v>66</v>
      </c>
      <c r="F240" s="14">
        <v>45181.0</v>
      </c>
      <c r="G240" s="14">
        <v>45177.0</v>
      </c>
      <c r="H240" s="14">
        <v>45178.0</v>
      </c>
      <c r="I240" s="12" t="s">
        <v>20</v>
      </c>
      <c r="J240" s="12">
        <v>1.0</v>
      </c>
      <c r="K240" s="12" t="s">
        <v>26</v>
      </c>
      <c r="L240" s="12" t="s">
        <v>26</v>
      </c>
      <c r="M240" s="12" t="s">
        <v>22</v>
      </c>
      <c r="N240" s="12" t="s">
        <v>27</v>
      </c>
      <c r="O240" s="13" t="s">
        <v>24</v>
      </c>
      <c r="P240" s="12">
        <v>30.7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>
      <c r="A241" s="12" t="s">
        <v>118</v>
      </c>
      <c r="B241" s="13" t="s">
        <v>119</v>
      </c>
      <c r="C241" s="12">
        <v>1000.0</v>
      </c>
      <c r="D241" s="12">
        <v>3.1</v>
      </c>
      <c r="E241" s="12" t="s">
        <v>66</v>
      </c>
      <c r="F241" s="14">
        <v>45181.0</v>
      </c>
      <c r="G241" s="14">
        <v>45177.0</v>
      </c>
      <c r="H241" s="14">
        <v>45178.0</v>
      </c>
      <c r="I241" s="12" t="s">
        <v>20</v>
      </c>
      <c r="J241" s="12">
        <v>1.0</v>
      </c>
      <c r="K241" s="12" t="s">
        <v>28</v>
      </c>
      <c r="L241" s="12" t="s">
        <v>28</v>
      </c>
      <c r="M241" s="12" t="s">
        <v>29</v>
      </c>
      <c r="N241" s="12" t="s">
        <v>30</v>
      </c>
      <c r="O241" s="13" t="s">
        <v>24</v>
      </c>
      <c r="P241" s="12">
        <v>12.5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>
      <c r="A242" s="12" t="s">
        <v>118</v>
      </c>
      <c r="B242" s="12" t="s">
        <v>119</v>
      </c>
      <c r="C242" s="12">
        <v>1000.0</v>
      </c>
      <c r="D242" s="12">
        <v>3.1</v>
      </c>
      <c r="E242" s="12" t="s">
        <v>66</v>
      </c>
      <c r="F242" s="14">
        <v>45181.0</v>
      </c>
      <c r="G242" s="14">
        <v>45177.0</v>
      </c>
      <c r="H242" s="14">
        <v>45178.0</v>
      </c>
      <c r="I242" s="12" t="s">
        <v>20</v>
      </c>
      <c r="J242" s="12">
        <v>1.0</v>
      </c>
      <c r="K242" s="12" t="s">
        <v>32</v>
      </c>
      <c r="L242" s="12" t="s">
        <v>33</v>
      </c>
      <c r="M242" s="12" t="s">
        <v>24</v>
      </c>
      <c r="N242" s="12" t="s">
        <v>50</v>
      </c>
      <c r="O242" s="13" t="s">
        <v>24</v>
      </c>
      <c r="P242" s="12">
        <v>12.6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>
      <c r="A243" s="12" t="s">
        <v>121</v>
      </c>
      <c r="B243" s="12" t="s">
        <v>113</v>
      </c>
      <c r="C243" s="12">
        <v>1000.0</v>
      </c>
      <c r="D243" s="12">
        <v>3.4</v>
      </c>
      <c r="E243" s="12" t="s">
        <v>66</v>
      </c>
      <c r="F243" s="14">
        <v>45186.0</v>
      </c>
      <c r="G243" s="14">
        <v>45184.0</v>
      </c>
      <c r="H243" s="14">
        <v>45185.0</v>
      </c>
      <c r="I243" s="12" t="s">
        <v>20</v>
      </c>
      <c r="J243" s="12">
        <v>1.0</v>
      </c>
      <c r="K243" s="12" t="s">
        <v>21</v>
      </c>
      <c r="L243" s="12" t="s">
        <v>21</v>
      </c>
      <c r="M243" s="12" t="s">
        <v>22</v>
      </c>
      <c r="N243" s="12" t="s">
        <v>23</v>
      </c>
      <c r="O243" s="13" t="s">
        <v>24</v>
      </c>
      <c r="P243" s="12">
        <v>39.5</v>
      </c>
      <c r="Q243" s="15" t="s">
        <v>122</v>
      </c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>
      <c r="A244" s="12" t="s">
        <v>121</v>
      </c>
      <c r="B244" s="12" t="s">
        <v>113</v>
      </c>
      <c r="C244" s="12">
        <v>1000.0</v>
      </c>
      <c r="D244" s="12">
        <v>3.4</v>
      </c>
      <c r="E244" s="12" t="s">
        <v>66</v>
      </c>
      <c r="F244" s="14">
        <v>45186.0</v>
      </c>
      <c r="G244" s="14">
        <v>45184.0</v>
      </c>
      <c r="H244" s="14">
        <v>45185.0</v>
      </c>
      <c r="I244" s="12" t="s">
        <v>20</v>
      </c>
      <c r="J244" s="12">
        <v>1.0</v>
      </c>
      <c r="K244" s="12" t="s">
        <v>26</v>
      </c>
      <c r="L244" s="12" t="s">
        <v>26</v>
      </c>
      <c r="M244" s="12" t="s">
        <v>22</v>
      </c>
      <c r="N244" s="12" t="s">
        <v>27</v>
      </c>
      <c r="O244" s="13" t="s">
        <v>24</v>
      </c>
      <c r="P244" s="12">
        <v>33.7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>
      <c r="A245" s="12" t="s">
        <v>121</v>
      </c>
      <c r="B245" s="12" t="s">
        <v>113</v>
      </c>
      <c r="C245" s="12">
        <v>1000.0</v>
      </c>
      <c r="D245" s="12">
        <v>3.4</v>
      </c>
      <c r="E245" s="12" t="s">
        <v>66</v>
      </c>
      <c r="F245" s="14">
        <v>45186.0</v>
      </c>
      <c r="G245" s="14">
        <v>45184.0</v>
      </c>
      <c r="H245" s="14">
        <v>45185.0</v>
      </c>
      <c r="I245" s="12" t="s">
        <v>20</v>
      </c>
      <c r="J245" s="12">
        <v>1.0</v>
      </c>
      <c r="K245" s="12" t="s">
        <v>28</v>
      </c>
      <c r="L245" s="12" t="s">
        <v>28</v>
      </c>
      <c r="M245" s="12" t="s">
        <v>29</v>
      </c>
      <c r="N245" s="12" t="s">
        <v>30</v>
      </c>
      <c r="O245" s="13" t="s">
        <v>24</v>
      </c>
      <c r="P245" s="12">
        <v>9.1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>
      <c r="A246" s="12" t="s">
        <v>121</v>
      </c>
      <c r="B246" s="12" t="s">
        <v>113</v>
      </c>
      <c r="C246" s="12">
        <v>1000.0</v>
      </c>
      <c r="D246" s="12">
        <v>3.4</v>
      </c>
      <c r="E246" s="12" t="s">
        <v>66</v>
      </c>
      <c r="F246" s="14">
        <v>45186.0</v>
      </c>
      <c r="G246" s="14">
        <v>45184.0</v>
      </c>
      <c r="H246" s="14">
        <v>45185.0</v>
      </c>
      <c r="I246" s="12" t="s">
        <v>20</v>
      </c>
      <c r="J246" s="12">
        <v>1.0</v>
      </c>
      <c r="K246" s="12" t="s">
        <v>32</v>
      </c>
      <c r="L246" s="12" t="s">
        <v>33</v>
      </c>
      <c r="M246" s="12" t="s">
        <v>24</v>
      </c>
      <c r="N246" s="12" t="s">
        <v>50</v>
      </c>
      <c r="O246" s="13" t="s">
        <v>24</v>
      </c>
      <c r="P246" s="12">
        <v>17.7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>
      <c r="A247" s="12" t="s">
        <v>123</v>
      </c>
      <c r="B247" s="12" t="s">
        <v>113</v>
      </c>
      <c r="C247" s="12">
        <v>1000.0</v>
      </c>
      <c r="D247" s="12">
        <v>3.4</v>
      </c>
      <c r="E247" s="12" t="s">
        <v>66</v>
      </c>
      <c r="F247" s="14">
        <v>45235.0</v>
      </c>
      <c r="G247" s="14">
        <v>45233.0</v>
      </c>
      <c r="H247" s="14">
        <v>45234.0</v>
      </c>
      <c r="I247" s="12" t="s">
        <v>20</v>
      </c>
      <c r="J247" s="12">
        <v>1.0</v>
      </c>
      <c r="K247" s="12" t="s">
        <v>21</v>
      </c>
      <c r="L247" s="12" t="s">
        <v>21</v>
      </c>
      <c r="M247" s="12" t="s">
        <v>22</v>
      </c>
      <c r="N247" s="12" t="s">
        <v>23</v>
      </c>
      <c r="O247" s="13" t="s">
        <v>24</v>
      </c>
      <c r="P247" s="12">
        <v>41.4</v>
      </c>
      <c r="Q247" s="15" t="s">
        <v>124</v>
      </c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>
      <c r="A248" s="12" t="s">
        <v>123</v>
      </c>
      <c r="B248" s="12" t="s">
        <v>113</v>
      </c>
      <c r="C248" s="12">
        <v>1000.0</v>
      </c>
      <c r="D248" s="12">
        <v>3.4</v>
      </c>
      <c r="E248" s="12" t="s">
        <v>66</v>
      </c>
      <c r="F248" s="14">
        <v>45235.0</v>
      </c>
      <c r="G248" s="14">
        <v>45233.0</v>
      </c>
      <c r="H248" s="14">
        <v>45234.0</v>
      </c>
      <c r="I248" s="12" t="s">
        <v>20</v>
      </c>
      <c r="J248" s="12">
        <v>1.0</v>
      </c>
      <c r="K248" s="12" t="s">
        <v>26</v>
      </c>
      <c r="L248" s="12" t="s">
        <v>26</v>
      </c>
      <c r="M248" s="12" t="s">
        <v>22</v>
      </c>
      <c r="N248" s="12" t="s">
        <v>27</v>
      </c>
      <c r="O248" s="13" t="s">
        <v>24</v>
      </c>
      <c r="P248" s="12">
        <v>32.7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>
      <c r="A249" s="12" t="s">
        <v>123</v>
      </c>
      <c r="B249" s="12" t="s">
        <v>113</v>
      </c>
      <c r="C249" s="12">
        <v>1000.0</v>
      </c>
      <c r="D249" s="12">
        <v>3.4</v>
      </c>
      <c r="E249" s="12" t="s">
        <v>66</v>
      </c>
      <c r="F249" s="14">
        <v>45235.0</v>
      </c>
      <c r="G249" s="14">
        <v>45233.0</v>
      </c>
      <c r="H249" s="14">
        <v>45234.0</v>
      </c>
      <c r="I249" s="12" t="s">
        <v>20</v>
      </c>
      <c r="J249" s="12">
        <v>1.0</v>
      </c>
      <c r="K249" s="12" t="s">
        <v>28</v>
      </c>
      <c r="L249" s="12" t="s">
        <v>28</v>
      </c>
      <c r="M249" s="12" t="s">
        <v>29</v>
      </c>
      <c r="N249" s="12" t="s">
        <v>30</v>
      </c>
      <c r="O249" s="13" t="s">
        <v>24</v>
      </c>
      <c r="P249" s="12">
        <v>11.1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>
      <c r="A250" s="12" t="s">
        <v>123</v>
      </c>
      <c r="B250" s="12" t="s">
        <v>113</v>
      </c>
      <c r="C250" s="12">
        <v>1000.0</v>
      </c>
      <c r="D250" s="12">
        <v>3.4</v>
      </c>
      <c r="E250" s="12" t="s">
        <v>66</v>
      </c>
      <c r="F250" s="14">
        <v>45235.0</v>
      </c>
      <c r="G250" s="14">
        <v>45233.0</v>
      </c>
      <c r="H250" s="14">
        <v>45234.0</v>
      </c>
      <c r="I250" s="12" t="s">
        <v>20</v>
      </c>
      <c r="J250" s="12">
        <v>1.0</v>
      </c>
      <c r="K250" s="12" t="s">
        <v>32</v>
      </c>
      <c r="L250" s="12" t="s">
        <v>33</v>
      </c>
      <c r="M250" s="12" t="s">
        <v>24</v>
      </c>
      <c r="N250" s="12" t="s">
        <v>50</v>
      </c>
      <c r="O250" s="13" t="s">
        <v>24</v>
      </c>
      <c r="P250" s="12">
        <v>14.8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>
      <c r="A251" s="34" t="s">
        <v>125</v>
      </c>
      <c r="B251" s="34" t="s">
        <v>126</v>
      </c>
      <c r="C251" s="35">
        <v>3200.0</v>
      </c>
      <c r="D251" s="34">
        <v>3.8</v>
      </c>
      <c r="E251" s="34" t="s">
        <v>127</v>
      </c>
      <c r="F251" s="36">
        <v>45240.0</v>
      </c>
      <c r="G251" s="36">
        <v>45236.0</v>
      </c>
      <c r="H251" s="36">
        <v>45238.0</v>
      </c>
      <c r="I251" s="34" t="s">
        <v>20</v>
      </c>
      <c r="J251" s="34">
        <v>1.0</v>
      </c>
      <c r="K251" s="34" t="s">
        <v>21</v>
      </c>
      <c r="L251" s="34" t="s">
        <v>21</v>
      </c>
      <c r="M251" s="34" t="s">
        <v>22</v>
      </c>
      <c r="N251" s="34" t="s">
        <v>23</v>
      </c>
      <c r="O251" s="37" t="s">
        <v>24</v>
      </c>
      <c r="P251" s="34">
        <v>45.2</v>
      </c>
      <c r="Q251" s="44" t="s">
        <v>128</v>
      </c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</row>
    <row r="252">
      <c r="A252" s="34" t="s">
        <v>125</v>
      </c>
      <c r="B252" s="34" t="s">
        <v>126</v>
      </c>
      <c r="C252" s="35">
        <v>3200.0</v>
      </c>
      <c r="D252" s="34">
        <v>3.8</v>
      </c>
      <c r="E252" s="34" t="s">
        <v>127</v>
      </c>
      <c r="F252" s="36">
        <v>45240.0</v>
      </c>
      <c r="G252" s="36">
        <v>45236.0</v>
      </c>
      <c r="H252" s="36">
        <v>45238.0</v>
      </c>
      <c r="I252" s="34" t="s">
        <v>20</v>
      </c>
      <c r="J252" s="34">
        <v>1.0</v>
      </c>
      <c r="K252" s="34" t="s">
        <v>26</v>
      </c>
      <c r="L252" s="34" t="s">
        <v>26</v>
      </c>
      <c r="M252" s="34" t="s">
        <v>22</v>
      </c>
      <c r="N252" s="34" t="s">
        <v>27</v>
      </c>
      <c r="O252" s="37" t="s">
        <v>24</v>
      </c>
      <c r="P252" s="34">
        <v>26.1</v>
      </c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</row>
    <row r="253">
      <c r="A253" s="34" t="s">
        <v>125</v>
      </c>
      <c r="B253" s="34" t="s">
        <v>126</v>
      </c>
      <c r="C253" s="35">
        <v>3200.0</v>
      </c>
      <c r="D253" s="34">
        <v>3.8</v>
      </c>
      <c r="E253" s="34" t="s">
        <v>127</v>
      </c>
      <c r="F253" s="36">
        <v>45240.0</v>
      </c>
      <c r="G253" s="36">
        <v>45236.0</v>
      </c>
      <c r="H253" s="36">
        <v>45238.0</v>
      </c>
      <c r="I253" s="34" t="s">
        <v>20</v>
      </c>
      <c r="J253" s="34">
        <v>1.0</v>
      </c>
      <c r="K253" s="34" t="s">
        <v>28</v>
      </c>
      <c r="L253" s="34" t="s">
        <v>28</v>
      </c>
      <c r="M253" s="34" t="s">
        <v>29</v>
      </c>
      <c r="N253" s="34" t="s">
        <v>30</v>
      </c>
      <c r="O253" s="37" t="s">
        <v>24</v>
      </c>
      <c r="P253" s="34">
        <v>9.3</v>
      </c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</row>
    <row r="254">
      <c r="A254" s="34" t="s">
        <v>125</v>
      </c>
      <c r="B254" s="34" t="s">
        <v>126</v>
      </c>
      <c r="C254" s="35">
        <v>3200.0</v>
      </c>
      <c r="D254" s="34">
        <v>3.8</v>
      </c>
      <c r="E254" s="34" t="s">
        <v>127</v>
      </c>
      <c r="F254" s="36">
        <v>45240.0</v>
      </c>
      <c r="G254" s="36">
        <v>45236.0</v>
      </c>
      <c r="H254" s="36">
        <v>45238.0</v>
      </c>
      <c r="I254" s="34" t="s">
        <v>20</v>
      </c>
      <c r="J254" s="34">
        <v>1.0</v>
      </c>
      <c r="K254" s="34" t="s">
        <v>129</v>
      </c>
      <c r="L254" s="34" t="s">
        <v>129</v>
      </c>
      <c r="M254" s="34" t="s">
        <v>24</v>
      </c>
      <c r="N254" s="34" t="s">
        <v>129</v>
      </c>
      <c r="O254" s="37" t="s">
        <v>24</v>
      </c>
      <c r="P254" s="34">
        <v>5.5</v>
      </c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</row>
    <row r="255">
      <c r="A255" s="34" t="s">
        <v>125</v>
      </c>
      <c r="B255" s="34" t="s">
        <v>126</v>
      </c>
      <c r="C255" s="35">
        <v>3200.0</v>
      </c>
      <c r="D255" s="34">
        <v>3.8</v>
      </c>
      <c r="E255" s="34" t="s">
        <v>127</v>
      </c>
      <c r="F255" s="36">
        <v>45240.0</v>
      </c>
      <c r="G255" s="36">
        <v>45236.0</v>
      </c>
      <c r="H255" s="36">
        <v>45238.0</v>
      </c>
      <c r="I255" s="34" t="s">
        <v>20</v>
      </c>
      <c r="J255" s="34">
        <v>1.0</v>
      </c>
      <c r="K255" s="34" t="s">
        <v>32</v>
      </c>
      <c r="L255" s="34" t="s">
        <v>33</v>
      </c>
      <c r="M255" s="34" t="s">
        <v>24</v>
      </c>
      <c r="N255" s="34" t="s">
        <v>50</v>
      </c>
      <c r="O255" s="37" t="s">
        <v>24</v>
      </c>
      <c r="P255" s="34">
        <v>13.9</v>
      </c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</row>
    <row r="256">
      <c r="A256" s="34" t="s">
        <v>130</v>
      </c>
      <c r="B256" s="34" t="s">
        <v>131</v>
      </c>
      <c r="C256" s="34">
        <v>10350.0</v>
      </c>
      <c r="D256" s="34">
        <v>3.7</v>
      </c>
      <c r="E256" s="34" t="s">
        <v>132</v>
      </c>
      <c r="F256" s="36">
        <v>45215.0</v>
      </c>
      <c r="G256" s="36">
        <v>45207.0</v>
      </c>
      <c r="H256" s="36">
        <v>45212.0</v>
      </c>
      <c r="I256" s="34" t="s">
        <v>20</v>
      </c>
      <c r="J256" s="34">
        <v>1.0</v>
      </c>
      <c r="K256" s="34" t="s">
        <v>21</v>
      </c>
      <c r="L256" s="34" t="s">
        <v>21</v>
      </c>
      <c r="M256" s="34" t="s">
        <v>22</v>
      </c>
      <c r="N256" s="34" t="s">
        <v>23</v>
      </c>
      <c r="O256" s="37" t="s">
        <v>24</v>
      </c>
      <c r="P256" s="34">
        <v>45.0</v>
      </c>
      <c r="Q256" s="44" t="s">
        <v>133</v>
      </c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</row>
    <row r="257">
      <c r="A257" s="34" t="s">
        <v>130</v>
      </c>
      <c r="B257" s="34" t="s">
        <v>131</v>
      </c>
      <c r="C257" s="34">
        <v>10350.0</v>
      </c>
      <c r="D257" s="34">
        <v>3.7</v>
      </c>
      <c r="E257" s="34" t="s">
        <v>132</v>
      </c>
      <c r="F257" s="36">
        <v>45215.0</v>
      </c>
      <c r="G257" s="36">
        <v>45207.0</v>
      </c>
      <c r="H257" s="36">
        <v>45212.0</v>
      </c>
      <c r="I257" s="34" t="s">
        <v>20</v>
      </c>
      <c r="J257" s="34">
        <v>1.0</v>
      </c>
      <c r="K257" s="34" t="s">
        <v>26</v>
      </c>
      <c r="L257" s="34" t="s">
        <v>26</v>
      </c>
      <c r="M257" s="34" t="s">
        <v>22</v>
      </c>
      <c r="N257" s="34" t="s">
        <v>27</v>
      </c>
      <c r="O257" s="37" t="s">
        <v>24</v>
      </c>
      <c r="P257" s="34">
        <v>27.0</v>
      </c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</row>
    <row r="258">
      <c r="A258" s="34" t="s">
        <v>130</v>
      </c>
      <c r="B258" s="34" t="s">
        <v>131</v>
      </c>
      <c r="C258" s="34">
        <v>10350.0</v>
      </c>
      <c r="D258" s="34">
        <v>3.7</v>
      </c>
      <c r="E258" s="34" t="s">
        <v>132</v>
      </c>
      <c r="F258" s="36">
        <v>45215.0</v>
      </c>
      <c r="G258" s="36">
        <v>45207.0</v>
      </c>
      <c r="H258" s="36">
        <v>45212.0</v>
      </c>
      <c r="I258" s="34" t="s">
        <v>20</v>
      </c>
      <c r="J258" s="34">
        <v>1.0</v>
      </c>
      <c r="K258" s="34" t="s">
        <v>28</v>
      </c>
      <c r="L258" s="34" t="s">
        <v>28</v>
      </c>
      <c r="M258" s="34" t="s">
        <v>29</v>
      </c>
      <c r="N258" s="34" t="s">
        <v>30</v>
      </c>
      <c r="O258" s="37" t="s">
        <v>24</v>
      </c>
      <c r="P258" s="34">
        <v>8.0</v>
      </c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</row>
    <row r="259">
      <c r="A259" s="34" t="s">
        <v>130</v>
      </c>
      <c r="B259" s="34" t="s">
        <v>131</v>
      </c>
      <c r="C259" s="34">
        <v>10350.0</v>
      </c>
      <c r="D259" s="34">
        <v>3.7</v>
      </c>
      <c r="E259" s="34" t="s">
        <v>132</v>
      </c>
      <c r="F259" s="36">
        <v>45215.0</v>
      </c>
      <c r="G259" s="36">
        <v>45207.0</v>
      </c>
      <c r="H259" s="36">
        <v>45212.0</v>
      </c>
      <c r="I259" s="34" t="s">
        <v>20</v>
      </c>
      <c r="J259" s="34">
        <v>1.0</v>
      </c>
      <c r="K259" s="34" t="s">
        <v>54</v>
      </c>
      <c r="L259" s="34" t="s">
        <v>54</v>
      </c>
      <c r="M259" s="34" t="s">
        <v>29</v>
      </c>
      <c r="N259" s="34" t="s">
        <v>55</v>
      </c>
      <c r="O259" s="37" t="s">
        <v>24</v>
      </c>
      <c r="P259" s="34">
        <v>1.0</v>
      </c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</row>
    <row r="260">
      <c r="A260" s="34" t="s">
        <v>130</v>
      </c>
      <c r="B260" s="34" t="s">
        <v>131</v>
      </c>
      <c r="C260" s="34">
        <v>10350.0</v>
      </c>
      <c r="D260" s="34">
        <v>3.7</v>
      </c>
      <c r="E260" s="34" t="s">
        <v>132</v>
      </c>
      <c r="F260" s="36">
        <v>45215.0</v>
      </c>
      <c r="G260" s="36">
        <v>45207.0</v>
      </c>
      <c r="H260" s="36">
        <v>45212.0</v>
      </c>
      <c r="I260" s="34" t="s">
        <v>20</v>
      </c>
      <c r="J260" s="34">
        <v>1.0</v>
      </c>
      <c r="K260" s="34" t="s">
        <v>129</v>
      </c>
      <c r="L260" s="34" t="s">
        <v>129</v>
      </c>
      <c r="M260" s="34" t="s">
        <v>24</v>
      </c>
      <c r="N260" s="34" t="s">
        <v>129</v>
      </c>
      <c r="O260" s="37" t="s">
        <v>24</v>
      </c>
      <c r="P260" s="34">
        <v>7.0</v>
      </c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</row>
    <row r="261">
      <c r="A261" s="34" t="s">
        <v>130</v>
      </c>
      <c r="B261" s="34" t="s">
        <v>131</v>
      </c>
      <c r="C261" s="34">
        <v>10350.0</v>
      </c>
      <c r="D261" s="34">
        <v>3.7</v>
      </c>
      <c r="E261" s="34" t="s">
        <v>132</v>
      </c>
      <c r="F261" s="36">
        <v>45215.0</v>
      </c>
      <c r="G261" s="36">
        <v>45207.0</v>
      </c>
      <c r="H261" s="36">
        <v>45212.0</v>
      </c>
      <c r="I261" s="34" t="s">
        <v>20</v>
      </c>
      <c r="J261" s="34">
        <v>1.0</v>
      </c>
      <c r="K261" s="34" t="s">
        <v>32</v>
      </c>
      <c r="L261" s="34" t="s">
        <v>33</v>
      </c>
      <c r="M261" s="34" t="s">
        <v>24</v>
      </c>
      <c r="N261" s="34" t="s">
        <v>50</v>
      </c>
      <c r="O261" s="37" t="s">
        <v>24</v>
      </c>
      <c r="P261" s="34">
        <v>12.0</v>
      </c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</row>
    <row r="262">
      <c r="A262" s="45" t="s">
        <v>134</v>
      </c>
      <c r="B262" s="46" t="s">
        <v>48</v>
      </c>
      <c r="C262" s="34">
        <v>1600.0</v>
      </c>
      <c r="D262" s="34">
        <v>2.5</v>
      </c>
      <c r="E262" s="34" t="s">
        <v>19</v>
      </c>
      <c r="F262" s="36">
        <v>45243.0</v>
      </c>
      <c r="G262" s="36">
        <v>45240.0</v>
      </c>
      <c r="H262" s="36">
        <v>45242.0</v>
      </c>
      <c r="I262" s="34" t="s">
        <v>20</v>
      </c>
      <c r="J262" s="34">
        <v>1.0</v>
      </c>
      <c r="K262" s="34" t="s">
        <v>21</v>
      </c>
      <c r="L262" s="34" t="s">
        <v>21</v>
      </c>
      <c r="M262" s="34" t="s">
        <v>22</v>
      </c>
      <c r="N262" s="34" t="s">
        <v>23</v>
      </c>
      <c r="O262" s="37" t="s">
        <v>24</v>
      </c>
      <c r="P262" s="34">
        <v>49.6</v>
      </c>
      <c r="Q262" s="44" t="s">
        <v>135</v>
      </c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</row>
    <row r="263">
      <c r="A263" s="45" t="s">
        <v>134</v>
      </c>
      <c r="B263" s="46" t="s">
        <v>48</v>
      </c>
      <c r="C263" s="34">
        <v>1600.0</v>
      </c>
      <c r="D263" s="34">
        <v>2.5</v>
      </c>
      <c r="E263" s="34" t="s">
        <v>19</v>
      </c>
      <c r="F263" s="36">
        <v>45243.0</v>
      </c>
      <c r="G263" s="36">
        <v>45240.0</v>
      </c>
      <c r="H263" s="36">
        <v>45242.0</v>
      </c>
      <c r="I263" s="34" t="s">
        <v>20</v>
      </c>
      <c r="J263" s="34">
        <v>1.0</v>
      </c>
      <c r="K263" s="34" t="s">
        <v>26</v>
      </c>
      <c r="L263" s="34" t="s">
        <v>26</v>
      </c>
      <c r="M263" s="34" t="s">
        <v>22</v>
      </c>
      <c r="N263" s="34" t="s">
        <v>27</v>
      </c>
      <c r="O263" s="37" t="s">
        <v>24</v>
      </c>
      <c r="P263" s="34">
        <v>26.8</v>
      </c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</row>
    <row r="264">
      <c r="A264" s="45" t="s">
        <v>134</v>
      </c>
      <c r="B264" s="46" t="s">
        <v>48</v>
      </c>
      <c r="C264" s="34">
        <v>1600.0</v>
      </c>
      <c r="D264" s="34">
        <v>2.5</v>
      </c>
      <c r="E264" s="34" t="s">
        <v>19</v>
      </c>
      <c r="F264" s="36">
        <v>45243.0</v>
      </c>
      <c r="G264" s="36">
        <v>45240.0</v>
      </c>
      <c r="H264" s="36">
        <v>45242.0</v>
      </c>
      <c r="I264" s="34" t="s">
        <v>20</v>
      </c>
      <c r="J264" s="34">
        <v>1.0</v>
      </c>
      <c r="K264" s="34" t="s">
        <v>28</v>
      </c>
      <c r="L264" s="34" t="s">
        <v>28</v>
      </c>
      <c r="M264" s="34" t="s">
        <v>29</v>
      </c>
      <c r="N264" s="34" t="s">
        <v>30</v>
      </c>
      <c r="O264" s="37" t="s">
        <v>24</v>
      </c>
      <c r="P264" s="34">
        <v>9.9</v>
      </c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</row>
    <row r="265">
      <c r="A265" s="45" t="s">
        <v>134</v>
      </c>
      <c r="B265" s="46" t="s">
        <v>48</v>
      </c>
      <c r="C265" s="34">
        <v>1600.0</v>
      </c>
      <c r="D265" s="34">
        <v>2.5</v>
      </c>
      <c r="E265" s="34" t="s">
        <v>19</v>
      </c>
      <c r="F265" s="36">
        <v>45243.0</v>
      </c>
      <c r="G265" s="36">
        <v>45240.0</v>
      </c>
      <c r="H265" s="36">
        <v>45242.0</v>
      </c>
      <c r="I265" s="34" t="s">
        <v>20</v>
      </c>
      <c r="J265" s="34">
        <v>1.0</v>
      </c>
      <c r="K265" s="34" t="s">
        <v>31</v>
      </c>
      <c r="L265" s="34" t="s">
        <v>31</v>
      </c>
      <c r="M265" s="34" t="s">
        <v>24</v>
      </c>
      <c r="N265" s="34" t="s">
        <v>31</v>
      </c>
      <c r="O265" s="37" t="s">
        <v>24</v>
      </c>
      <c r="P265" s="34">
        <v>6.5</v>
      </c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</row>
    <row r="266">
      <c r="A266" s="45" t="s">
        <v>134</v>
      </c>
      <c r="B266" s="46" t="s">
        <v>48</v>
      </c>
      <c r="C266" s="34">
        <v>1600.0</v>
      </c>
      <c r="D266" s="34">
        <v>2.5</v>
      </c>
      <c r="E266" s="34" t="s">
        <v>19</v>
      </c>
      <c r="F266" s="36">
        <v>45243.0</v>
      </c>
      <c r="G266" s="36">
        <v>45240.0</v>
      </c>
      <c r="H266" s="36">
        <v>45242.0</v>
      </c>
      <c r="I266" s="34" t="s">
        <v>20</v>
      </c>
      <c r="J266" s="34">
        <v>1.0</v>
      </c>
      <c r="K266" s="34" t="s">
        <v>32</v>
      </c>
      <c r="L266" s="34" t="s">
        <v>33</v>
      </c>
      <c r="M266" s="34" t="s">
        <v>24</v>
      </c>
      <c r="N266" s="34" t="s">
        <v>50</v>
      </c>
      <c r="O266" s="37" t="s">
        <v>24</v>
      </c>
      <c r="P266" s="34">
        <v>7.2</v>
      </c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</row>
    <row r="267">
      <c r="A267" s="47" t="s">
        <v>136</v>
      </c>
      <c r="B267" s="47" t="s">
        <v>89</v>
      </c>
      <c r="C267" s="48">
        <v>1500.0</v>
      </c>
      <c r="D267" s="49" t="s">
        <v>137</v>
      </c>
      <c r="E267" s="50" t="s">
        <v>19</v>
      </c>
      <c r="F267" s="51">
        <v>45247.0</v>
      </c>
      <c r="G267" s="51">
        <v>45233.0</v>
      </c>
      <c r="H267" s="51">
        <v>45235.0</v>
      </c>
      <c r="I267" s="47" t="s">
        <v>20</v>
      </c>
      <c r="J267" s="47">
        <v>1.0</v>
      </c>
      <c r="K267" s="47" t="s">
        <v>21</v>
      </c>
      <c r="L267" s="47" t="s">
        <v>21</v>
      </c>
      <c r="M267" s="47" t="s">
        <v>22</v>
      </c>
      <c r="N267" s="47" t="s">
        <v>23</v>
      </c>
      <c r="O267" s="49" t="s">
        <v>24</v>
      </c>
      <c r="P267" s="47">
        <v>61.4</v>
      </c>
      <c r="Q267" s="52" t="s">
        <v>138</v>
      </c>
    </row>
    <row r="268">
      <c r="A268" s="47" t="s">
        <v>136</v>
      </c>
      <c r="B268" s="47" t="s">
        <v>89</v>
      </c>
      <c r="C268" s="48">
        <v>1500.0</v>
      </c>
      <c r="D268" s="49" t="s">
        <v>137</v>
      </c>
      <c r="E268" s="50" t="s">
        <v>19</v>
      </c>
      <c r="F268" s="51">
        <v>45247.0</v>
      </c>
      <c r="G268" s="51">
        <v>45233.0</v>
      </c>
      <c r="H268" s="51">
        <v>45235.0</v>
      </c>
      <c r="I268" s="47" t="s">
        <v>20</v>
      </c>
      <c r="J268" s="47">
        <v>1.0</v>
      </c>
      <c r="K268" s="47" t="s">
        <v>26</v>
      </c>
      <c r="L268" s="47" t="s">
        <v>26</v>
      </c>
      <c r="M268" s="47" t="s">
        <v>22</v>
      </c>
      <c r="N268" s="47" t="s">
        <v>27</v>
      </c>
      <c r="O268" s="49" t="s">
        <v>24</v>
      </c>
      <c r="P268" s="47">
        <v>26.8</v>
      </c>
    </row>
    <row r="269">
      <c r="A269" s="47" t="s">
        <v>136</v>
      </c>
      <c r="B269" s="47" t="s">
        <v>89</v>
      </c>
      <c r="C269" s="48">
        <v>1500.0</v>
      </c>
      <c r="D269" s="49" t="s">
        <v>137</v>
      </c>
      <c r="E269" s="50" t="s">
        <v>19</v>
      </c>
      <c r="F269" s="51">
        <v>45247.0</v>
      </c>
      <c r="G269" s="51">
        <v>45233.0</v>
      </c>
      <c r="H269" s="51">
        <v>45235.0</v>
      </c>
      <c r="I269" s="47" t="s">
        <v>20</v>
      </c>
      <c r="J269" s="47">
        <v>1.0</v>
      </c>
      <c r="K269" s="47" t="s">
        <v>28</v>
      </c>
      <c r="L269" s="47" t="s">
        <v>28</v>
      </c>
      <c r="M269" s="47" t="s">
        <v>29</v>
      </c>
      <c r="N269" s="47" t="s">
        <v>30</v>
      </c>
      <c r="O269" s="49" t="s">
        <v>24</v>
      </c>
      <c r="P269" s="47">
        <v>9.5</v>
      </c>
    </row>
    <row r="270">
      <c r="A270" s="47" t="s">
        <v>136</v>
      </c>
      <c r="B270" s="47" t="s">
        <v>89</v>
      </c>
      <c r="C270" s="48">
        <v>1500.0</v>
      </c>
      <c r="D270" s="49" t="s">
        <v>137</v>
      </c>
      <c r="E270" s="50" t="s">
        <v>19</v>
      </c>
      <c r="F270" s="51">
        <v>45247.0</v>
      </c>
      <c r="G270" s="51">
        <v>45233.0</v>
      </c>
      <c r="H270" s="51">
        <v>45235.0</v>
      </c>
      <c r="I270" s="47" t="s">
        <v>20</v>
      </c>
      <c r="J270" s="47">
        <v>1.0</v>
      </c>
      <c r="K270" s="47" t="s">
        <v>139</v>
      </c>
      <c r="L270" s="47" t="s">
        <v>55</v>
      </c>
      <c r="M270" s="47" t="s">
        <v>29</v>
      </c>
      <c r="N270" s="47" t="s">
        <v>55</v>
      </c>
      <c r="O270" s="49" t="s">
        <v>24</v>
      </c>
      <c r="P270" s="47">
        <v>2.3</v>
      </c>
    </row>
    <row r="271">
      <c r="A271" s="34" t="s">
        <v>140</v>
      </c>
      <c r="B271" s="34" t="s">
        <v>141</v>
      </c>
      <c r="C271" s="34">
        <v>10008.0</v>
      </c>
      <c r="D271" s="34">
        <v>1.4</v>
      </c>
      <c r="E271" s="34" t="s">
        <v>142</v>
      </c>
      <c r="F271" s="36">
        <v>45211.0</v>
      </c>
      <c r="G271" s="36">
        <v>45203.0</v>
      </c>
      <c r="H271" s="36">
        <v>45206.0</v>
      </c>
      <c r="I271" s="34" t="s">
        <v>20</v>
      </c>
      <c r="J271" s="34">
        <v>1.0</v>
      </c>
      <c r="K271" s="34" t="s">
        <v>21</v>
      </c>
      <c r="L271" s="34" t="s">
        <v>21</v>
      </c>
      <c r="M271" s="34" t="s">
        <v>22</v>
      </c>
      <c r="N271" s="34" t="s">
        <v>23</v>
      </c>
      <c r="O271" s="37" t="s">
        <v>24</v>
      </c>
      <c r="P271" s="34">
        <v>50.9</v>
      </c>
      <c r="Q271" s="44" t="s">
        <v>143</v>
      </c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</row>
    <row r="272">
      <c r="A272" s="34" t="s">
        <v>140</v>
      </c>
      <c r="B272" s="34" t="s">
        <v>141</v>
      </c>
      <c r="C272" s="34">
        <v>10008.0</v>
      </c>
      <c r="D272" s="34">
        <v>1.4</v>
      </c>
      <c r="E272" s="34" t="s">
        <v>142</v>
      </c>
      <c r="F272" s="36">
        <v>45211.0</v>
      </c>
      <c r="G272" s="36">
        <v>45203.0</v>
      </c>
      <c r="H272" s="36">
        <v>45206.0</v>
      </c>
      <c r="I272" s="34" t="s">
        <v>20</v>
      </c>
      <c r="J272" s="34">
        <v>1.0</v>
      </c>
      <c r="K272" s="34" t="s">
        <v>26</v>
      </c>
      <c r="L272" s="34" t="s">
        <v>26</v>
      </c>
      <c r="M272" s="34" t="s">
        <v>22</v>
      </c>
      <c r="N272" s="34" t="s">
        <v>27</v>
      </c>
      <c r="O272" s="37" t="s">
        <v>24</v>
      </c>
      <c r="P272" s="34">
        <v>40.1</v>
      </c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</row>
    <row r="273">
      <c r="A273" s="34" t="s">
        <v>140</v>
      </c>
      <c r="B273" s="34" t="s">
        <v>141</v>
      </c>
      <c r="C273" s="34">
        <v>10008.0</v>
      </c>
      <c r="D273" s="34">
        <v>1.4</v>
      </c>
      <c r="E273" s="34" t="s">
        <v>142</v>
      </c>
      <c r="F273" s="36">
        <v>45211.0</v>
      </c>
      <c r="G273" s="36">
        <v>45203.0</v>
      </c>
      <c r="H273" s="36">
        <v>45206.0</v>
      </c>
      <c r="I273" s="34" t="s">
        <v>20</v>
      </c>
      <c r="J273" s="34">
        <v>1.0</v>
      </c>
      <c r="K273" s="34" t="s">
        <v>28</v>
      </c>
      <c r="L273" s="34" t="s">
        <v>28</v>
      </c>
      <c r="M273" s="34" t="s">
        <v>29</v>
      </c>
      <c r="N273" s="34" t="s">
        <v>30</v>
      </c>
      <c r="O273" s="37" t="s">
        <v>24</v>
      </c>
      <c r="P273" s="34">
        <v>2.7</v>
      </c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</row>
    <row r="274">
      <c r="A274" s="34" t="s">
        <v>140</v>
      </c>
      <c r="B274" s="34" t="s">
        <v>141</v>
      </c>
      <c r="C274" s="34">
        <v>10008.0</v>
      </c>
      <c r="D274" s="34">
        <v>1.4</v>
      </c>
      <c r="E274" s="34" t="s">
        <v>142</v>
      </c>
      <c r="F274" s="36">
        <v>45211.0</v>
      </c>
      <c r="G274" s="36">
        <v>45203.0</v>
      </c>
      <c r="H274" s="36">
        <v>45206.0</v>
      </c>
      <c r="I274" s="34" t="s">
        <v>20</v>
      </c>
      <c r="J274" s="34">
        <v>1.0</v>
      </c>
      <c r="K274" s="34" t="s">
        <v>139</v>
      </c>
      <c r="L274" s="34" t="s">
        <v>55</v>
      </c>
      <c r="M274" s="34" t="s">
        <v>29</v>
      </c>
      <c r="N274" s="34" t="s">
        <v>55</v>
      </c>
      <c r="O274" s="37" t="s">
        <v>24</v>
      </c>
      <c r="P274" s="34">
        <v>1.9</v>
      </c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</row>
    <row r="275">
      <c r="A275" s="34" t="s">
        <v>140</v>
      </c>
      <c r="B275" s="34" t="s">
        <v>141</v>
      </c>
      <c r="C275" s="34">
        <v>10008.0</v>
      </c>
      <c r="D275" s="34">
        <v>1.4</v>
      </c>
      <c r="E275" s="34" t="s">
        <v>142</v>
      </c>
      <c r="F275" s="36">
        <v>45211.0</v>
      </c>
      <c r="G275" s="36">
        <v>45203.0</v>
      </c>
      <c r="H275" s="36">
        <v>45206.0</v>
      </c>
      <c r="I275" s="34" t="s">
        <v>20</v>
      </c>
      <c r="J275" s="34">
        <v>1.0</v>
      </c>
      <c r="K275" s="34" t="s">
        <v>129</v>
      </c>
      <c r="L275" s="34" t="s">
        <v>129</v>
      </c>
      <c r="M275" s="34" t="s">
        <v>24</v>
      </c>
      <c r="N275" s="34" t="s">
        <v>129</v>
      </c>
      <c r="O275" s="37" t="s">
        <v>24</v>
      </c>
      <c r="P275" s="34">
        <v>1.2</v>
      </c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</row>
    <row r="276">
      <c r="A276" s="34" t="s">
        <v>140</v>
      </c>
      <c r="B276" s="34" t="s">
        <v>141</v>
      </c>
      <c r="C276" s="34">
        <v>10008.0</v>
      </c>
      <c r="D276" s="34">
        <v>1.4</v>
      </c>
      <c r="E276" s="34" t="s">
        <v>142</v>
      </c>
      <c r="F276" s="36">
        <v>45211.0</v>
      </c>
      <c r="G276" s="36">
        <v>45203.0</v>
      </c>
      <c r="H276" s="36">
        <v>45206.0</v>
      </c>
      <c r="I276" s="34" t="s">
        <v>20</v>
      </c>
      <c r="J276" s="34">
        <v>1.0</v>
      </c>
      <c r="K276" s="34" t="s">
        <v>32</v>
      </c>
      <c r="L276" s="34" t="s">
        <v>33</v>
      </c>
      <c r="M276" s="34" t="s">
        <v>24</v>
      </c>
      <c r="N276" s="34" t="s">
        <v>50</v>
      </c>
      <c r="O276" s="37" t="s">
        <v>24</v>
      </c>
      <c r="P276" s="34">
        <v>3.2</v>
      </c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</row>
    <row r="277">
      <c r="A277" s="34" t="s">
        <v>144</v>
      </c>
      <c r="B277" s="34" t="s">
        <v>141</v>
      </c>
      <c r="C277" s="34">
        <v>10081.0</v>
      </c>
      <c r="D277" s="34">
        <v>1.2</v>
      </c>
      <c r="E277" s="34" t="s">
        <v>142</v>
      </c>
      <c r="F277" s="36">
        <v>45243.0</v>
      </c>
      <c r="G277" s="36">
        <v>45236.0</v>
      </c>
      <c r="H277" s="36">
        <v>45240.0</v>
      </c>
      <c r="I277" s="34" t="s">
        <v>20</v>
      </c>
      <c r="J277" s="34">
        <v>1.0</v>
      </c>
      <c r="K277" s="34" t="s">
        <v>21</v>
      </c>
      <c r="L277" s="34" t="s">
        <v>21</v>
      </c>
      <c r="M277" s="34" t="s">
        <v>22</v>
      </c>
      <c r="N277" s="34" t="s">
        <v>23</v>
      </c>
      <c r="O277" s="37" t="s">
        <v>24</v>
      </c>
      <c r="P277" s="34">
        <v>51.4</v>
      </c>
      <c r="Q277" s="44" t="s">
        <v>145</v>
      </c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</row>
    <row r="278">
      <c r="A278" s="34" t="s">
        <v>144</v>
      </c>
      <c r="B278" s="34" t="s">
        <v>141</v>
      </c>
      <c r="C278" s="34">
        <v>10081.0</v>
      </c>
      <c r="D278" s="34">
        <v>1.2</v>
      </c>
      <c r="E278" s="34" t="s">
        <v>142</v>
      </c>
      <c r="F278" s="36">
        <v>45243.0</v>
      </c>
      <c r="G278" s="36">
        <v>45236.0</v>
      </c>
      <c r="H278" s="36">
        <v>45240.0</v>
      </c>
      <c r="I278" s="34" t="s">
        <v>20</v>
      </c>
      <c r="J278" s="34">
        <v>1.0</v>
      </c>
      <c r="K278" s="34" t="s">
        <v>26</v>
      </c>
      <c r="L278" s="34" t="s">
        <v>26</v>
      </c>
      <c r="M278" s="34" t="s">
        <v>22</v>
      </c>
      <c r="N278" s="34" t="s">
        <v>27</v>
      </c>
      <c r="O278" s="37" t="s">
        <v>24</v>
      </c>
      <c r="P278" s="34">
        <v>41.5</v>
      </c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</row>
    <row r="279">
      <c r="A279" s="34" t="s">
        <v>144</v>
      </c>
      <c r="B279" s="34" t="s">
        <v>141</v>
      </c>
      <c r="C279" s="34">
        <v>10081.0</v>
      </c>
      <c r="D279" s="34">
        <v>1.2</v>
      </c>
      <c r="E279" s="34" t="s">
        <v>142</v>
      </c>
      <c r="F279" s="36">
        <v>45243.0</v>
      </c>
      <c r="G279" s="36">
        <v>45236.0</v>
      </c>
      <c r="H279" s="36">
        <v>45240.0</v>
      </c>
      <c r="I279" s="34" t="s">
        <v>20</v>
      </c>
      <c r="J279" s="34">
        <v>1.0</v>
      </c>
      <c r="K279" s="34" t="s">
        <v>28</v>
      </c>
      <c r="L279" s="34" t="s">
        <v>28</v>
      </c>
      <c r="M279" s="34" t="s">
        <v>29</v>
      </c>
      <c r="N279" s="34" t="s">
        <v>30</v>
      </c>
      <c r="O279" s="37" t="s">
        <v>24</v>
      </c>
      <c r="P279" s="34">
        <v>3.4</v>
      </c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>
      <c r="A280" s="34" t="s">
        <v>144</v>
      </c>
      <c r="B280" s="34" t="s">
        <v>141</v>
      </c>
      <c r="C280" s="34">
        <v>10081.0</v>
      </c>
      <c r="D280" s="34">
        <v>1.2</v>
      </c>
      <c r="E280" s="34" t="s">
        <v>142</v>
      </c>
      <c r="F280" s="36">
        <v>45243.0</v>
      </c>
      <c r="G280" s="36">
        <v>45236.0</v>
      </c>
      <c r="H280" s="36">
        <v>45240.0</v>
      </c>
      <c r="I280" s="34" t="s">
        <v>20</v>
      </c>
      <c r="J280" s="34">
        <v>1.0</v>
      </c>
      <c r="K280" s="34" t="s">
        <v>139</v>
      </c>
      <c r="L280" s="34" t="s">
        <v>55</v>
      </c>
      <c r="M280" s="34" t="s">
        <v>29</v>
      </c>
      <c r="N280" s="34" t="s">
        <v>55</v>
      </c>
      <c r="O280" s="37" t="s">
        <v>24</v>
      </c>
      <c r="P280" s="34">
        <v>1.7</v>
      </c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</row>
    <row r="281">
      <c r="A281" s="34" t="s">
        <v>144</v>
      </c>
      <c r="B281" s="34" t="s">
        <v>141</v>
      </c>
      <c r="C281" s="34">
        <v>10081.0</v>
      </c>
      <c r="D281" s="34">
        <v>1.2</v>
      </c>
      <c r="E281" s="34" t="s">
        <v>142</v>
      </c>
      <c r="F281" s="36">
        <v>45243.0</v>
      </c>
      <c r="G281" s="36">
        <v>45236.0</v>
      </c>
      <c r="H281" s="36">
        <v>45240.0</v>
      </c>
      <c r="I281" s="34" t="s">
        <v>20</v>
      </c>
      <c r="J281" s="34">
        <v>1.0</v>
      </c>
      <c r="K281" s="34" t="s">
        <v>32</v>
      </c>
      <c r="L281" s="34" t="s">
        <v>33</v>
      </c>
      <c r="M281" s="34" t="s">
        <v>24</v>
      </c>
      <c r="N281" s="34" t="s">
        <v>50</v>
      </c>
      <c r="O281" s="37" t="s">
        <v>24</v>
      </c>
      <c r="P281" s="34">
        <v>2.0</v>
      </c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</row>
    <row r="282">
      <c r="A282" s="34" t="s">
        <v>146</v>
      </c>
      <c r="B282" s="34" t="s">
        <v>147</v>
      </c>
      <c r="C282" s="34">
        <v>1000.0</v>
      </c>
      <c r="D282" s="34">
        <v>3.0</v>
      </c>
      <c r="E282" s="34" t="s">
        <v>66</v>
      </c>
      <c r="F282" s="53">
        <v>45231.0</v>
      </c>
      <c r="G282" s="53">
        <v>45225.0</v>
      </c>
      <c r="H282" s="53">
        <v>45230.0</v>
      </c>
      <c r="I282" s="34" t="s">
        <v>20</v>
      </c>
      <c r="J282" s="34">
        <v>1.0</v>
      </c>
      <c r="K282" s="34" t="s">
        <v>21</v>
      </c>
      <c r="L282" s="34" t="s">
        <v>21</v>
      </c>
      <c r="M282" s="34" t="s">
        <v>22</v>
      </c>
      <c r="N282" s="34" t="s">
        <v>23</v>
      </c>
      <c r="O282" s="37" t="s">
        <v>24</v>
      </c>
      <c r="P282" s="34">
        <v>59.0</v>
      </c>
      <c r="Q282" s="44" t="s">
        <v>148</v>
      </c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</row>
    <row r="283">
      <c r="A283" s="34" t="s">
        <v>146</v>
      </c>
      <c r="B283" s="34" t="s">
        <v>147</v>
      </c>
      <c r="C283" s="34">
        <v>1000.0</v>
      </c>
      <c r="D283" s="34">
        <v>3.0</v>
      </c>
      <c r="E283" s="34" t="s">
        <v>66</v>
      </c>
      <c r="F283" s="53">
        <v>45231.0</v>
      </c>
      <c r="G283" s="53">
        <v>45225.0</v>
      </c>
      <c r="H283" s="53">
        <v>45230.0</v>
      </c>
      <c r="I283" s="34" t="s">
        <v>20</v>
      </c>
      <c r="J283" s="34">
        <v>1.0</v>
      </c>
      <c r="K283" s="34" t="s">
        <v>26</v>
      </c>
      <c r="L283" s="34" t="s">
        <v>26</v>
      </c>
      <c r="M283" s="34" t="s">
        <v>22</v>
      </c>
      <c r="N283" s="34" t="s">
        <v>27</v>
      </c>
      <c r="O283" s="37" t="s">
        <v>24</v>
      </c>
      <c r="P283" s="34">
        <v>13.0</v>
      </c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</row>
    <row r="284">
      <c r="A284" s="34" t="s">
        <v>146</v>
      </c>
      <c r="B284" s="34" t="s">
        <v>147</v>
      </c>
      <c r="C284" s="34">
        <v>1000.0</v>
      </c>
      <c r="D284" s="34">
        <v>3.0</v>
      </c>
      <c r="E284" s="34" t="s">
        <v>66</v>
      </c>
      <c r="F284" s="53">
        <v>45231.0</v>
      </c>
      <c r="G284" s="53">
        <v>45225.0</v>
      </c>
      <c r="H284" s="53">
        <v>45230.0</v>
      </c>
      <c r="I284" s="34" t="s">
        <v>20</v>
      </c>
      <c r="J284" s="34">
        <v>1.0</v>
      </c>
      <c r="K284" s="34" t="s">
        <v>28</v>
      </c>
      <c r="L284" s="34" t="s">
        <v>28</v>
      </c>
      <c r="M284" s="34" t="s">
        <v>29</v>
      </c>
      <c r="N284" s="34" t="s">
        <v>30</v>
      </c>
      <c r="O284" s="37" t="s">
        <v>24</v>
      </c>
      <c r="P284" s="34">
        <v>5.0</v>
      </c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</row>
    <row r="285">
      <c r="A285" s="34" t="s">
        <v>146</v>
      </c>
      <c r="B285" s="34" t="s">
        <v>147</v>
      </c>
      <c r="C285" s="34">
        <v>1000.0</v>
      </c>
      <c r="D285" s="34">
        <v>3.0</v>
      </c>
      <c r="E285" s="34" t="s">
        <v>66</v>
      </c>
      <c r="F285" s="53">
        <v>45231.0</v>
      </c>
      <c r="G285" s="53">
        <v>45225.0</v>
      </c>
      <c r="H285" s="53">
        <v>45230.0</v>
      </c>
      <c r="I285" s="34" t="s">
        <v>20</v>
      </c>
      <c r="J285" s="34">
        <v>1.0</v>
      </c>
      <c r="K285" s="34" t="s">
        <v>139</v>
      </c>
      <c r="L285" s="34" t="s">
        <v>55</v>
      </c>
      <c r="M285" s="34" t="s">
        <v>29</v>
      </c>
      <c r="N285" s="34" t="s">
        <v>55</v>
      </c>
      <c r="O285" s="37" t="s">
        <v>24</v>
      </c>
      <c r="P285" s="34">
        <v>4.0</v>
      </c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</row>
    <row r="286">
      <c r="A286" s="34" t="s">
        <v>146</v>
      </c>
      <c r="B286" s="34" t="s">
        <v>147</v>
      </c>
      <c r="C286" s="34">
        <v>1000.0</v>
      </c>
      <c r="D286" s="34">
        <v>3.0</v>
      </c>
      <c r="E286" s="34" t="s">
        <v>66</v>
      </c>
      <c r="F286" s="53">
        <v>45231.0</v>
      </c>
      <c r="G286" s="53">
        <v>45225.0</v>
      </c>
      <c r="H286" s="53">
        <v>45230.0</v>
      </c>
      <c r="I286" s="34" t="s">
        <v>20</v>
      </c>
      <c r="J286" s="34">
        <v>1.0</v>
      </c>
      <c r="K286" s="34" t="s">
        <v>32</v>
      </c>
      <c r="L286" s="34" t="s">
        <v>33</v>
      </c>
      <c r="M286" s="34" t="s">
        <v>24</v>
      </c>
      <c r="N286" s="34" t="s">
        <v>50</v>
      </c>
      <c r="O286" s="37" t="s">
        <v>24</v>
      </c>
      <c r="P286" s="34">
        <v>19.0</v>
      </c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</row>
    <row r="287">
      <c r="A287" s="34" t="s">
        <v>146</v>
      </c>
      <c r="B287" s="34" t="s">
        <v>147</v>
      </c>
      <c r="C287" s="34">
        <v>1000.0</v>
      </c>
      <c r="D287" s="34">
        <v>3.0</v>
      </c>
      <c r="E287" s="34" t="s">
        <v>66</v>
      </c>
      <c r="F287" s="53">
        <v>45231.0</v>
      </c>
      <c r="G287" s="53">
        <v>45225.0</v>
      </c>
      <c r="H287" s="53">
        <v>45230.0</v>
      </c>
      <c r="I287" s="34" t="s">
        <v>20</v>
      </c>
      <c r="J287" s="34">
        <v>1.0</v>
      </c>
      <c r="K287" s="34" t="s">
        <v>21</v>
      </c>
      <c r="L287" s="34" t="s">
        <v>21</v>
      </c>
      <c r="M287" s="34" t="s">
        <v>22</v>
      </c>
      <c r="N287" s="34" t="s">
        <v>23</v>
      </c>
      <c r="O287" s="37" t="s">
        <v>24</v>
      </c>
      <c r="P287" s="34">
        <v>61.0</v>
      </c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</row>
    <row r="288">
      <c r="A288" s="34" t="s">
        <v>146</v>
      </c>
      <c r="B288" s="34" t="s">
        <v>147</v>
      </c>
      <c r="C288" s="34">
        <v>1000.0</v>
      </c>
      <c r="D288" s="34">
        <v>3.0</v>
      </c>
      <c r="E288" s="34" t="s">
        <v>66</v>
      </c>
      <c r="F288" s="53">
        <v>45231.0</v>
      </c>
      <c r="G288" s="53">
        <v>45225.0</v>
      </c>
      <c r="H288" s="53">
        <v>45230.0</v>
      </c>
      <c r="I288" s="34" t="s">
        <v>20</v>
      </c>
      <c r="J288" s="34">
        <v>1.0</v>
      </c>
      <c r="K288" s="34" t="s">
        <v>26</v>
      </c>
      <c r="L288" s="34" t="s">
        <v>26</v>
      </c>
      <c r="M288" s="34" t="s">
        <v>22</v>
      </c>
      <c r="N288" s="34" t="s">
        <v>27</v>
      </c>
      <c r="O288" s="37" t="s">
        <v>24</v>
      </c>
      <c r="P288" s="34">
        <v>14.0</v>
      </c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</row>
    <row r="289">
      <c r="A289" s="34" t="s">
        <v>146</v>
      </c>
      <c r="B289" s="34" t="s">
        <v>147</v>
      </c>
      <c r="C289" s="34">
        <v>1000.0</v>
      </c>
      <c r="D289" s="34">
        <v>3.0</v>
      </c>
      <c r="E289" s="34" t="s">
        <v>66</v>
      </c>
      <c r="F289" s="53">
        <v>45231.0</v>
      </c>
      <c r="G289" s="53">
        <v>45225.0</v>
      </c>
      <c r="H289" s="53">
        <v>45230.0</v>
      </c>
      <c r="I289" s="34" t="s">
        <v>20</v>
      </c>
      <c r="J289" s="34">
        <v>1.0</v>
      </c>
      <c r="K289" s="34" t="s">
        <v>28</v>
      </c>
      <c r="L289" s="34" t="s">
        <v>28</v>
      </c>
      <c r="M289" s="34" t="s">
        <v>29</v>
      </c>
      <c r="N289" s="34" t="s">
        <v>30</v>
      </c>
      <c r="O289" s="37" t="s">
        <v>24</v>
      </c>
      <c r="P289" s="34">
        <v>6.0</v>
      </c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</row>
    <row r="290">
      <c r="A290" s="34" t="s">
        <v>146</v>
      </c>
      <c r="B290" s="34" t="s">
        <v>147</v>
      </c>
      <c r="C290" s="34">
        <v>1000.0</v>
      </c>
      <c r="D290" s="34">
        <v>3.0</v>
      </c>
      <c r="E290" s="34" t="s">
        <v>66</v>
      </c>
      <c r="F290" s="53">
        <v>45231.0</v>
      </c>
      <c r="G290" s="53">
        <v>45225.0</v>
      </c>
      <c r="H290" s="53">
        <v>45230.0</v>
      </c>
      <c r="I290" s="34" t="s">
        <v>20</v>
      </c>
      <c r="J290" s="34">
        <v>1.0</v>
      </c>
      <c r="K290" s="34" t="s">
        <v>32</v>
      </c>
      <c r="L290" s="34" t="s">
        <v>33</v>
      </c>
      <c r="M290" s="34" t="s">
        <v>24</v>
      </c>
      <c r="N290" s="34" t="s">
        <v>50</v>
      </c>
      <c r="O290" s="37" t="s">
        <v>24</v>
      </c>
      <c r="P290" s="34">
        <v>19.0</v>
      </c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</row>
    <row r="291">
      <c r="A291" s="34" t="s">
        <v>149</v>
      </c>
      <c r="B291" s="34" t="s">
        <v>69</v>
      </c>
      <c r="C291" s="34">
        <v>600.0</v>
      </c>
      <c r="D291" s="34">
        <v>4.0</v>
      </c>
      <c r="E291" s="34" t="s">
        <v>132</v>
      </c>
      <c r="F291" s="36">
        <v>45245.0</v>
      </c>
      <c r="G291" s="36">
        <v>45244.0</v>
      </c>
      <c r="H291" s="36">
        <v>45244.0</v>
      </c>
      <c r="I291" s="34" t="s">
        <v>20</v>
      </c>
      <c r="J291" s="34">
        <v>1.0</v>
      </c>
      <c r="K291" s="34" t="s">
        <v>21</v>
      </c>
      <c r="L291" s="34" t="s">
        <v>21</v>
      </c>
      <c r="M291" s="34" t="s">
        <v>22</v>
      </c>
      <c r="N291" s="34" t="s">
        <v>23</v>
      </c>
      <c r="O291" s="37" t="s">
        <v>24</v>
      </c>
      <c r="P291" s="34">
        <v>51.5</v>
      </c>
      <c r="Q291" s="44" t="s">
        <v>150</v>
      </c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</row>
    <row r="292">
      <c r="A292" s="34" t="s">
        <v>149</v>
      </c>
      <c r="B292" s="34" t="s">
        <v>69</v>
      </c>
      <c r="C292" s="34">
        <v>600.0</v>
      </c>
      <c r="D292" s="34">
        <v>4.0</v>
      </c>
      <c r="E292" s="34" t="s">
        <v>132</v>
      </c>
      <c r="F292" s="36">
        <v>45245.0</v>
      </c>
      <c r="G292" s="36">
        <v>45244.0</v>
      </c>
      <c r="H292" s="36">
        <v>45244.0</v>
      </c>
      <c r="I292" s="34" t="s">
        <v>20</v>
      </c>
      <c r="J292" s="34">
        <v>1.0</v>
      </c>
      <c r="K292" s="34" t="s">
        <v>26</v>
      </c>
      <c r="L292" s="34" t="s">
        <v>26</v>
      </c>
      <c r="M292" s="34" t="s">
        <v>22</v>
      </c>
      <c r="N292" s="34" t="s">
        <v>27</v>
      </c>
      <c r="O292" s="37" t="s">
        <v>24</v>
      </c>
      <c r="P292" s="34">
        <v>31.5</v>
      </c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</row>
    <row r="293">
      <c r="A293" s="34" t="s">
        <v>149</v>
      </c>
      <c r="B293" s="34" t="s">
        <v>69</v>
      </c>
      <c r="C293" s="34">
        <v>600.0</v>
      </c>
      <c r="D293" s="34">
        <v>4.0</v>
      </c>
      <c r="E293" s="34" t="s">
        <v>132</v>
      </c>
      <c r="F293" s="36">
        <v>45245.0</v>
      </c>
      <c r="G293" s="36">
        <v>45244.0</v>
      </c>
      <c r="H293" s="36">
        <v>45244.0</v>
      </c>
      <c r="I293" s="34" t="s">
        <v>20</v>
      </c>
      <c r="J293" s="34">
        <v>1.0</v>
      </c>
      <c r="K293" s="34" t="s">
        <v>28</v>
      </c>
      <c r="L293" s="34" t="s">
        <v>28</v>
      </c>
      <c r="M293" s="34" t="s">
        <v>29</v>
      </c>
      <c r="N293" s="34" t="s">
        <v>30</v>
      </c>
      <c r="O293" s="37" t="s">
        <v>24</v>
      </c>
      <c r="P293" s="34">
        <v>16.0</v>
      </c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</row>
    <row r="294">
      <c r="A294" s="34" t="s">
        <v>149</v>
      </c>
      <c r="B294" s="34" t="s">
        <v>69</v>
      </c>
      <c r="C294" s="34">
        <v>600.0</v>
      </c>
      <c r="D294" s="34">
        <v>4.0</v>
      </c>
      <c r="E294" s="34" t="s">
        <v>132</v>
      </c>
      <c r="F294" s="36">
        <v>45245.0</v>
      </c>
      <c r="G294" s="36">
        <v>45244.0</v>
      </c>
      <c r="H294" s="36">
        <v>45244.0</v>
      </c>
      <c r="I294" s="34" t="s">
        <v>20</v>
      </c>
      <c r="J294" s="34">
        <v>1.0</v>
      </c>
      <c r="K294" s="34" t="s">
        <v>139</v>
      </c>
      <c r="L294" s="34" t="s">
        <v>55</v>
      </c>
      <c r="M294" s="34" t="s">
        <v>29</v>
      </c>
      <c r="N294" s="34" t="s">
        <v>55</v>
      </c>
      <c r="O294" s="37" t="s">
        <v>24</v>
      </c>
      <c r="P294" s="34">
        <v>1.0</v>
      </c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</row>
    <row r="295">
      <c r="A295" s="34" t="s">
        <v>149</v>
      </c>
      <c r="B295" s="34" t="s">
        <v>69</v>
      </c>
      <c r="C295" s="34">
        <v>600.0</v>
      </c>
      <c r="D295" s="34">
        <v>4.0</v>
      </c>
      <c r="E295" s="34" t="s">
        <v>132</v>
      </c>
      <c r="F295" s="36">
        <v>45245.0</v>
      </c>
      <c r="G295" s="36">
        <v>45244.0</v>
      </c>
      <c r="H295" s="36">
        <v>45244.0</v>
      </c>
      <c r="I295" s="34" t="s">
        <v>20</v>
      </c>
      <c r="J295" s="34">
        <v>2.0</v>
      </c>
      <c r="K295" s="34" t="s">
        <v>21</v>
      </c>
      <c r="L295" s="34" t="s">
        <v>21</v>
      </c>
      <c r="M295" s="34" t="s">
        <v>22</v>
      </c>
      <c r="N295" s="34" t="s">
        <v>23</v>
      </c>
      <c r="O295" s="37" t="s">
        <v>24</v>
      </c>
      <c r="P295" s="34">
        <v>50.0</v>
      </c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</row>
    <row r="296">
      <c r="A296" s="34" t="s">
        <v>149</v>
      </c>
      <c r="B296" s="34" t="s">
        <v>69</v>
      </c>
      <c r="C296" s="34">
        <v>600.0</v>
      </c>
      <c r="D296" s="34">
        <v>4.0</v>
      </c>
      <c r="E296" s="34" t="s">
        <v>132</v>
      </c>
      <c r="F296" s="36">
        <v>45245.0</v>
      </c>
      <c r="G296" s="36">
        <v>45244.0</v>
      </c>
      <c r="H296" s="36">
        <v>45244.0</v>
      </c>
      <c r="I296" s="34" t="s">
        <v>20</v>
      </c>
      <c r="J296" s="34">
        <v>2.0</v>
      </c>
      <c r="K296" s="34" t="s">
        <v>26</v>
      </c>
      <c r="L296" s="34" t="s">
        <v>26</v>
      </c>
      <c r="M296" s="34" t="s">
        <v>22</v>
      </c>
      <c r="N296" s="34" t="s">
        <v>27</v>
      </c>
      <c r="O296" s="37" t="s">
        <v>24</v>
      </c>
      <c r="P296" s="34">
        <v>32.0</v>
      </c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</row>
    <row r="297">
      <c r="A297" s="34" t="s">
        <v>149</v>
      </c>
      <c r="B297" s="34" t="s">
        <v>69</v>
      </c>
      <c r="C297" s="34">
        <v>600.0</v>
      </c>
      <c r="D297" s="34">
        <v>4.0</v>
      </c>
      <c r="E297" s="34" t="s">
        <v>132</v>
      </c>
      <c r="F297" s="36">
        <v>45245.0</v>
      </c>
      <c r="G297" s="36">
        <v>45244.0</v>
      </c>
      <c r="H297" s="36">
        <v>45244.0</v>
      </c>
      <c r="I297" s="34" t="s">
        <v>20</v>
      </c>
      <c r="J297" s="34">
        <v>2.0</v>
      </c>
      <c r="K297" s="34" t="s">
        <v>28</v>
      </c>
      <c r="L297" s="34" t="s">
        <v>28</v>
      </c>
      <c r="M297" s="34" t="s">
        <v>29</v>
      </c>
      <c r="N297" s="34" t="s">
        <v>30</v>
      </c>
      <c r="O297" s="37" t="s">
        <v>24</v>
      </c>
      <c r="P297" s="34">
        <v>18.0</v>
      </c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</row>
    <row r="298">
      <c r="A298" s="34" t="s">
        <v>151</v>
      </c>
      <c r="B298" s="34" t="s">
        <v>44</v>
      </c>
      <c r="C298" s="34">
        <v>1200.0</v>
      </c>
      <c r="D298" s="34">
        <v>3.8</v>
      </c>
      <c r="E298" s="34" t="s">
        <v>66</v>
      </c>
      <c r="F298" s="36">
        <v>45250.0</v>
      </c>
      <c r="G298" s="36">
        <v>45249.0</v>
      </c>
      <c r="H298" s="36">
        <v>45249.0</v>
      </c>
      <c r="I298" s="34" t="s">
        <v>20</v>
      </c>
      <c r="J298" s="34">
        <v>1.0</v>
      </c>
      <c r="K298" s="34" t="s">
        <v>21</v>
      </c>
      <c r="L298" s="34" t="s">
        <v>21</v>
      </c>
      <c r="M298" s="34" t="s">
        <v>22</v>
      </c>
      <c r="N298" s="34" t="s">
        <v>23</v>
      </c>
      <c r="O298" s="37" t="s">
        <v>24</v>
      </c>
      <c r="P298" s="34">
        <v>50.5</v>
      </c>
      <c r="Q298" s="44" t="s">
        <v>152</v>
      </c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</row>
    <row r="299">
      <c r="A299" s="34" t="s">
        <v>151</v>
      </c>
      <c r="B299" s="34" t="s">
        <v>44</v>
      </c>
      <c r="C299" s="34">
        <v>1200.0</v>
      </c>
      <c r="D299" s="34">
        <v>3.8</v>
      </c>
      <c r="E299" s="34" t="s">
        <v>66</v>
      </c>
      <c r="F299" s="36">
        <v>45250.0</v>
      </c>
      <c r="G299" s="36">
        <v>45249.0</v>
      </c>
      <c r="H299" s="36">
        <v>45249.0</v>
      </c>
      <c r="I299" s="34" t="s">
        <v>20</v>
      </c>
      <c r="J299" s="34">
        <v>1.0</v>
      </c>
      <c r="K299" s="34" t="s">
        <v>26</v>
      </c>
      <c r="L299" s="34" t="s">
        <v>26</v>
      </c>
      <c r="M299" s="34" t="s">
        <v>22</v>
      </c>
      <c r="N299" s="34" t="s">
        <v>27</v>
      </c>
      <c r="O299" s="37" t="s">
        <v>24</v>
      </c>
      <c r="P299" s="34">
        <v>30.1</v>
      </c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</row>
    <row r="300">
      <c r="A300" s="34" t="s">
        <v>151</v>
      </c>
      <c r="B300" s="34" t="s">
        <v>44</v>
      </c>
      <c r="C300" s="34">
        <v>1200.0</v>
      </c>
      <c r="D300" s="34">
        <v>3.8</v>
      </c>
      <c r="E300" s="34" t="s">
        <v>66</v>
      </c>
      <c r="F300" s="36">
        <v>45250.0</v>
      </c>
      <c r="G300" s="36">
        <v>45249.0</v>
      </c>
      <c r="H300" s="36">
        <v>45249.0</v>
      </c>
      <c r="I300" s="34" t="s">
        <v>20</v>
      </c>
      <c r="J300" s="34">
        <v>1.0</v>
      </c>
      <c r="K300" s="34" t="s">
        <v>28</v>
      </c>
      <c r="L300" s="34" t="s">
        <v>28</v>
      </c>
      <c r="M300" s="34" t="s">
        <v>29</v>
      </c>
      <c r="N300" s="34" t="s">
        <v>30</v>
      </c>
      <c r="O300" s="37" t="s">
        <v>24</v>
      </c>
      <c r="P300" s="34">
        <v>9.0</v>
      </c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</row>
    <row r="301">
      <c r="A301" s="34" t="s">
        <v>151</v>
      </c>
      <c r="B301" s="34" t="s">
        <v>44</v>
      </c>
      <c r="C301" s="34">
        <v>1200.0</v>
      </c>
      <c r="D301" s="34">
        <v>3.8</v>
      </c>
      <c r="E301" s="34" t="s">
        <v>66</v>
      </c>
      <c r="F301" s="36">
        <v>45250.0</v>
      </c>
      <c r="G301" s="36">
        <v>45249.0</v>
      </c>
      <c r="H301" s="36">
        <v>45249.0</v>
      </c>
      <c r="I301" s="34" t="s">
        <v>20</v>
      </c>
      <c r="J301" s="34">
        <v>1.0</v>
      </c>
      <c r="K301" s="34" t="s">
        <v>32</v>
      </c>
      <c r="L301" s="34" t="s">
        <v>33</v>
      </c>
      <c r="M301" s="34" t="s">
        <v>24</v>
      </c>
      <c r="N301" s="34" t="s">
        <v>50</v>
      </c>
      <c r="O301" s="37" t="s">
        <v>24</v>
      </c>
      <c r="P301" s="34">
        <v>10.4</v>
      </c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</row>
    <row r="302">
      <c r="A302" s="12" t="s">
        <v>153</v>
      </c>
      <c r="B302" s="12" t="s">
        <v>73</v>
      </c>
      <c r="C302" s="22">
        <v>1800.0</v>
      </c>
      <c r="D302" s="22">
        <v>3.5</v>
      </c>
      <c r="E302" s="12" t="s">
        <v>66</v>
      </c>
      <c r="F302" s="54">
        <v>45251.0</v>
      </c>
      <c r="G302" s="54">
        <v>45247.0</v>
      </c>
      <c r="H302" s="54">
        <v>45250.0</v>
      </c>
      <c r="I302" s="12" t="s">
        <v>20</v>
      </c>
      <c r="J302" s="12">
        <v>1.0</v>
      </c>
      <c r="K302" s="12" t="s">
        <v>21</v>
      </c>
      <c r="L302" s="12" t="s">
        <v>21</v>
      </c>
      <c r="M302" s="12" t="s">
        <v>22</v>
      </c>
      <c r="N302" s="12" t="s">
        <v>23</v>
      </c>
      <c r="O302" s="13" t="s">
        <v>24</v>
      </c>
      <c r="P302" s="12">
        <v>47.9</v>
      </c>
      <c r="Q302" s="15" t="s">
        <v>154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>
      <c r="A303" s="12" t="s">
        <v>153</v>
      </c>
      <c r="B303" s="12" t="s">
        <v>73</v>
      </c>
      <c r="C303" s="22">
        <v>1800.0</v>
      </c>
      <c r="D303" s="22">
        <v>3.5</v>
      </c>
      <c r="E303" s="12" t="s">
        <v>66</v>
      </c>
      <c r="F303" s="54">
        <v>45251.0</v>
      </c>
      <c r="G303" s="54">
        <v>45247.0</v>
      </c>
      <c r="H303" s="54">
        <v>45250.0</v>
      </c>
      <c r="I303" s="12" t="s">
        <v>20</v>
      </c>
      <c r="J303" s="12">
        <v>1.0</v>
      </c>
      <c r="K303" s="12" t="s">
        <v>26</v>
      </c>
      <c r="L303" s="12" t="s">
        <v>26</v>
      </c>
      <c r="M303" s="12" t="s">
        <v>22</v>
      </c>
      <c r="N303" s="12" t="s">
        <v>27</v>
      </c>
      <c r="O303" s="13" t="s">
        <v>24</v>
      </c>
      <c r="P303" s="12">
        <v>35.2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>
      <c r="A304" s="12" t="s">
        <v>153</v>
      </c>
      <c r="B304" s="12" t="s">
        <v>73</v>
      </c>
      <c r="C304" s="22">
        <v>1800.0</v>
      </c>
      <c r="D304" s="22">
        <v>3.5</v>
      </c>
      <c r="E304" s="12" t="s">
        <v>66</v>
      </c>
      <c r="F304" s="54">
        <v>45251.0</v>
      </c>
      <c r="G304" s="54">
        <v>45247.0</v>
      </c>
      <c r="H304" s="54">
        <v>45250.0</v>
      </c>
      <c r="I304" s="12" t="s">
        <v>20</v>
      </c>
      <c r="J304" s="12">
        <v>1.0</v>
      </c>
      <c r="K304" s="12" t="s">
        <v>28</v>
      </c>
      <c r="L304" s="12" t="s">
        <v>28</v>
      </c>
      <c r="M304" s="12" t="s">
        <v>29</v>
      </c>
      <c r="N304" s="12" t="s">
        <v>30</v>
      </c>
      <c r="O304" s="13" t="s">
        <v>24</v>
      </c>
      <c r="P304" s="12">
        <v>9.9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>
      <c r="A305" s="12" t="s">
        <v>153</v>
      </c>
      <c r="B305" s="12" t="s">
        <v>73</v>
      </c>
      <c r="C305" s="22">
        <v>1800.0</v>
      </c>
      <c r="D305" s="22">
        <v>3.5</v>
      </c>
      <c r="E305" s="12" t="s">
        <v>66</v>
      </c>
      <c r="F305" s="54">
        <v>45251.0</v>
      </c>
      <c r="G305" s="54">
        <v>45247.0</v>
      </c>
      <c r="H305" s="54">
        <v>45250.0</v>
      </c>
      <c r="I305" s="12" t="s">
        <v>20</v>
      </c>
      <c r="J305" s="12">
        <v>1.0</v>
      </c>
      <c r="K305" s="12" t="s">
        <v>139</v>
      </c>
      <c r="L305" s="12" t="s">
        <v>55</v>
      </c>
      <c r="M305" s="12" t="s">
        <v>29</v>
      </c>
      <c r="N305" s="12" t="s">
        <v>55</v>
      </c>
      <c r="O305" s="13" t="s">
        <v>24</v>
      </c>
      <c r="P305" s="12">
        <v>2.6</v>
      </c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>
      <c r="A306" s="12" t="s">
        <v>153</v>
      </c>
      <c r="B306" s="12" t="s">
        <v>73</v>
      </c>
      <c r="C306" s="22">
        <v>1800.0</v>
      </c>
      <c r="D306" s="22">
        <v>3.5</v>
      </c>
      <c r="E306" s="12" t="s">
        <v>66</v>
      </c>
      <c r="F306" s="54">
        <v>45251.0</v>
      </c>
      <c r="G306" s="54">
        <v>45247.0</v>
      </c>
      <c r="H306" s="54">
        <v>45250.0</v>
      </c>
      <c r="I306" s="12" t="s">
        <v>20</v>
      </c>
      <c r="J306" s="12">
        <v>1.0</v>
      </c>
      <c r="K306" s="12" t="s">
        <v>32</v>
      </c>
      <c r="L306" s="12" t="s">
        <v>33</v>
      </c>
      <c r="M306" s="12" t="s">
        <v>24</v>
      </c>
      <c r="N306" s="12" t="s">
        <v>50</v>
      </c>
      <c r="O306" s="13" t="s">
        <v>24</v>
      </c>
      <c r="P306" s="12">
        <v>4.4</v>
      </c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>
      <c r="A307" s="12" t="s">
        <v>155</v>
      </c>
      <c r="B307" s="12" t="s">
        <v>77</v>
      </c>
      <c r="C307" s="24">
        <v>1200.0</v>
      </c>
      <c r="D307" s="12">
        <v>2.8</v>
      </c>
      <c r="E307" s="12" t="s">
        <v>66</v>
      </c>
      <c r="F307" s="54">
        <v>45252.0</v>
      </c>
      <c r="G307" s="54">
        <v>45243.0</v>
      </c>
      <c r="H307" s="54">
        <v>45245.0</v>
      </c>
      <c r="I307" s="12" t="s">
        <v>20</v>
      </c>
      <c r="J307" s="12">
        <v>1.0</v>
      </c>
      <c r="K307" s="12" t="s">
        <v>21</v>
      </c>
      <c r="L307" s="12" t="s">
        <v>21</v>
      </c>
      <c r="M307" s="12" t="s">
        <v>22</v>
      </c>
      <c r="N307" s="12" t="s">
        <v>23</v>
      </c>
      <c r="O307" s="13" t="s">
        <v>24</v>
      </c>
      <c r="P307" s="12">
        <v>59.0</v>
      </c>
      <c r="Q307" s="15" t="s">
        <v>156</v>
      </c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>
      <c r="A308" s="12" t="s">
        <v>155</v>
      </c>
      <c r="B308" s="12" t="s">
        <v>77</v>
      </c>
      <c r="C308" s="24">
        <v>1200.0</v>
      </c>
      <c r="D308" s="12">
        <v>2.8</v>
      </c>
      <c r="E308" s="12" t="s">
        <v>66</v>
      </c>
      <c r="F308" s="54">
        <v>45252.0</v>
      </c>
      <c r="G308" s="54">
        <v>45243.0</v>
      </c>
      <c r="H308" s="54">
        <v>45245.0</v>
      </c>
      <c r="I308" s="12" t="s">
        <v>20</v>
      </c>
      <c r="J308" s="12">
        <v>1.0</v>
      </c>
      <c r="K308" s="12" t="s">
        <v>26</v>
      </c>
      <c r="L308" s="12" t="s">
        <v>26</v>
      </c>
      <c r="M308" s="12" t="s">
        <v>22</v>
      </c>
      <c r="N308" s="12" t="s">
        <v>27</v>
      </c>
      <c r="O308" s="13" t="s">
        <v>24</v>
      </c>
      <c r="P308" s="12">
        <v>26.0</v>
      </c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>
      <c r="A309" s="12" t="s">
        <v>155</v>
      </c>
      <c r="B309" s="12" t="s">
        <v>77</v>
      </c>
      <c r="C309" s="24">
        <v>1200.0</v>
      </c>
      <c r="D309" s="12">
        <v>2.8</v>
      </c>
      <c r="E309" s="12" t="s">
        <v>66</v>
      </c>
      <c r="F309" s="54">
        <v>45252.0</v>
      </c>
      <c r="G309" s="54">
        <v>45243.0</v>
      </c>
      <c r="H309" s="54">
        <v>45245.0</v>
      </c>
      <c r="I309" s="12" t="s">
        <v>20</v>
      </c>
      <c r="J309" s="12">
        <v>1.0</v>
      </c>
      <c r="K309" s="12" t="s">
        <v>28</v>
      </c>
      <c r="L309" s="12" t="s">
        <v>28</v>
      </c>
      <c r="M309" s="12" t="s">
        <v>29</v>
      </c>
      <c r="N309" s="12" t="s">
        <v>30</v>
      </c>
      <c r="O309" s="13" t="s">
        <v>24</v>
      </c>
      <c r="P309" s="12">
        <v>9.0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>
      <c r="A310" s="12" t="s">
        <v>155</v>
      </c>
      <c r="B310" s="12" t="s">
        <v>77</v>
      </c>
      <c r="C310" s="24">
        <v>1200.0</v>
      </c>
      <c r="D310" s="12">
        <v>2.8</v>
      </c>
      <c r="E310" s="12" t="s">
        <v>66</v>
      </c>
      <c r="F310" s="54">
        <v>45252.0</v>
      </c>
      <c r="G310" s="54">
        <v>45243.0</v>
      </c>
      <c r="H310" s="54">
        <v>45245.0</v>
      </c>
      <c r="I310" s="12" t="s">
        <v>20</v>
      </c>
      <c r="J310" s="12">
        <v>1.0</v>
      </c>
      <c r="K310" s="12" t="s">
        <v>139</v>
      </c>
      <c r="L310" s="12" t="s">
        <v>55</v>
      </c>
      <c r="M310" s="12" t="s">
        <v>29</v>
      </c>
      <c r="N310" s="12" t="s">
        <v>55</v>
      </c>
      <c r="O310" s="13" t="s">
        <v>24</v>
      </c>
      <c r="P310" s="12">
        <v>2.0</v>
      </c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>
      <c r="A311" s="12" t="s">
        <v>155</v>
      </c>
      <c r="B311" s="12" t="s">
        <v>77</v>
      </c>
      <c r="C311" s="24">
        <v>1200.0</v>
      </c>
      <c r="D311" s="12">
        <v>2.8</v>
      </c>
      <c r="E311" s="12" t="s">
        <v>66</v>
      </c>
      <c r="F311" s="54">
        <v>45252.0</v>
      </c>
      <c r="G311" s="54">
        <v>45243.0</v>
      </c>
      <c r="H311" s="54">
        <v>45245.0</v>
      </c>
      <c r="I311" s="12" t="s">
        <v>20</v>
      </c>
      <c r="J311" s="12">
        <v>1.0</v>
      </c>
      <c r="K311" s="12" t="s">
        <v>32</v>
      </c>
      <c r="L311" s="12" t="s">
        <v>33</v>
      </c>
      <c r="M311" s="12" t="s">
        <v>24</v>
      </c>
      <c r="N311" s="12" t="s">
        <v>50</v>
      </c>
      <c r="O311" s="13" t="s">
        <v>24</v>
      </c>
      <c r="P311" s="12">
        <v>4.0</v>
      </c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>
      <c r="A312" s="12" t="s">
        <v>157</v>
      </c>
      <c r="B312" s="12" t="s">
        <v>59</v>
      </c>
      <c r="C312" s="24">
        <v>1000.0</v>
      </c>
      <c r="D312" s="13" t="s">
        <v>158</v>
      </c>
      <c r="E312" s="12" t="s">
        <v>19</v>
      </c>
      <c r="F312" s="54">
        <v>45253.0</v>
      </c>
      <c r="G312" s="54">
        <v>45247.0</v>
      </c>
      <c r="H312" s="54">
        <v>45252.0</v>
      </c>
      <c r="I312" s="12" t="s">
        <v>20</v>
      </c>
      <c r="J312" s="12">
        <v>1.0</v>
      </c>
      <c r="K312" s="12" t="s">
        <v>21</v>
      </c>
      <c r="L312" s="12" t="s">
        <v>21</v>
      </c>
      <c r="M312" s="12" t="s">
        <v>22</v>
      </c>
      <c r="N312" s="12" t="s">
        <v>23</v>
      </c>
      <c r="O312" s="13" t="s">
        <v>24</v>
      </c>
      <c r="P312" s="12">
        <v>48.0</v>
      </c>
      <c r="Q312" s="15" t="s">
        <v>159</v>
      </c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>
      <c r="A313" s="12" t="s">
        <v>157</v>
      </c>
      <c r="B313" s="12" t="s">
        <v>59</v>
      </c>
      <c r="C313" s="24">
        <v>1000.0</v>
      </c>
      <c r="D313" s="13" t="s">
        <v>158</v>
      </c>
      <c r="E313" s="12" t="s">
        <v>19</v>
      </c>
      <c r="F313" s="54">
        <v>45253.0</v>
      </c>
      <c r="G313" s="54">
        <v>45247.0</v>
      </c>
      <c r="H313" s="54">
        <v>45252.0</v>
      </c>
      <c r="I313" s="12" t="s">
        <v>20</v>
      </c>
      <c r="J313" s="12">
        <v>1.0</v>
      </c>
      <c r="K313" s="12" t="s">
        <v>26</v>
      </c>
      <c r="L313" s="12" t="s">
        <v>26</v>
      </c>
      <c r="M313" s="12" t="s">
        <v>22</v>
      </c>
      <c r="N313" s="12" t="s">
        <v>27</v>
      </c>
      <c r="O313" s="13" t="s">
        <v>24</v>
      </c>
      <c r="P313" s="12">
        <v>24.0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>
      <c r="A314" s="12" t="s">
        <v>157</v>
      </c>
      <c r="B314" s="12" t="s">
        <v>59</v>
      </c>
      <c r="C314" s="24">
        <v>1000.0</v>
      </c>
      <c r="D314" s="13" t="s">
        <v>158</v>
      </c>
      <c r="E314" s="12" t="s">
        <v>19</v>
      </c>
      <c r="F314" s="54">
        <v>45253.0</v>
      </c>
      <c r="G314" s="54">
        <v>45247.0</v>
      </c>
      <c r="H314" s="54">
        <v>45252.0</v>
      </c>
      <c r="I314" s="12" t="s">
        <v>20</v>
      </c>
      <c r="J314" s="12">
        <v>1.0</v>
      </c>
      <c r="K314" s="12" t="s">
        <v>28</v>
      </c>
      <c r="L314" s="12" t="s">
        <v>28</v>
      </c>
      <c r="M314" s="12" t="s">
        <v>29</v>
      </c>
      <c r="N314" s="12" t="s">
        <v>30</v>
      </c>
      <c r="O314" s="13" t="s">
        <v>24</v>
      </c>
      <c r="P314" s="12">
        <v>8.0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>
      <c r="A315" s="12" t="s">
        <v>157</v>
      </c>
      <c r="B315" s="12" t="s">
        <v>59</v>
      </c>
      <c r="C315" s="24">
        <v>1000.0</v>
      </c>
      <c r="D315" s="13" t="s">
        <v>158</v>
      </c>
      <c r="E315" s="12" t="s">
        <v>19</v>
      </c>
      <c r="F315" s="54">
        <v>45253.0</v>
      </c>
      <c r="G315" s="54">
        <v>45247.0</v>
      </c>
      <c r="H315" s="54">
        <v>45252.0</v>
      </c>
      <c r="I315" s="12" t="s">
        <v>20</v>
      </c>
      <c r="J315" s="12">
        <v>1.0</v>
      </c>
      <c r="K315" s="12" t="s">
        <v>32</v>
      </c>
      <c r="L315" s="12" t="s">
        <v>33</v>
      </c>
      <c r="M315" s="12" t="s">
        <v>24</v>
      </c>
      <c r="N315" s="12" t="s">
        <v>50</v>
      </c>
      <c r="O315" s="13" t="s">
        <v>24</v>
      </c>
      <c r="P315" s="12">
        <v>20.0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>
      <c r="A316" s="12" t="s">
        <v>160</v>
      </c>
      <c r="B316" s="12" t="s">
        <v>161</v>
      </c>
      <c r="C316" s="24">
        <v>1068.0</v>
      </c>
      <c r="D316" s="12">
        <v>3.0</v>
      </c>
      <c r="E316" s="12" t="s">
        <v>66</v>
      </c>
      <c r="F316" s="54">
        <v>45257.0</v>
      </c>
      <c r="G316" s="54">
        <v>45245.0</v>
      </c>
      <c r="H316" s="54">
        <v>45255.0</v>
      </c>
      <c r="I316" s="12" t="s">
        <v>20</v>
      </c>
      <c r="J316" s="12">
        <v>1.0</v>
      </c>
      <c r="K316" s="12" t="s">
        <v>21</v>
      </c>
      <c r="L316" s="12" t="s">
        <v>21</v>
      </c>
      <c r="M316" s="12" t="s">
        <v>22</v>
      </c>
      <c r="N316" s="12" t="s">
        <v>23</v>
      </c>
      <c r="O316" s="13" t="s">
        <v>24</v>
      </c>
      <c r="P316" s="12">
        <v>50.6</v>
      </c>
      <c r="Q316" s="15" t="s">
        <v>162</v>
      </c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>
      <c r="A317" s="12" t="s">
        <v>160</v>
      </c>
      <c r="B317" s="12" t="s">
        <v>161</v>
      </c>
      <c r="C317" s="24">
        <v>1068.0</v>
      </c>
      <c r="D317" s="12">
        <v>3.0</v>
      </c>
      <c r="E317" s="12" t="s">
        <v>66</v>
      </c>
      <c r="F317" s="54">
        <v>45257.0</v>
      </c>
      <c r="G317" s="54">
        <v>45245.0</v>
      </c>
      <c r="H317" s="54">
        <v>45255.0</v>
      </c>
      <c r="I317" s="12" t="s">
        <v>20</v>
      </c>
      <c r="J317" s="12">
        <v>1.0</v>
      </c>
      <c r="K317" s="12" t="s">
        <v>26</v>
      </c>
      <c r="L317" s="12" t="s">
        <v>26</v>
      </c>
      <c r="M317" s="12" t="s">
        <v>22</v>
      </c>
      <c r="N317" s="12" t="s">
        <v>27</v>
      </c>
      <c r="O317" s="13" t="s">
        <v>24</v>
      </c>
      <c r="P317" s="12">
        <v>22.4</v>
      </c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>
      <c r="A318" s="12" t="s">
        <v>160</v>
      </c>
      <c r="B318" s="12" t="s">
        <v>161</v>
      </c>
      <c r="C318" s="24">
        <v>1068.0</v>
      </c>
      <c r="D318" s="12">
        <v>3.0</v>
      </c>
      <c r="E318" s="12" t="s">
        <v>66</v>
      </c>
      <c r="F318" s="54">
        <v>45257.0</v>
      </c>
      <c r="G318" s="54">
        <v>45245.0</v>
      </c>
      <c r="H318" s="54">
        <v>45255.0</v>
      </c>
      <c r="I318" s="12" t="s">
        <v>20</v>
      </c>
      <c r="J318" s="12">
        <v>1.0</v>
      </c>
      <c r="K318" s="12" t="s">
        <v>28</v>
      </c>
      <c r="L318" s="12" t="s">
        <v>28</v>
      </c>
      <c r="M318" s="12" t="s">
        <v>29</v>
      </c>
      <c r="N318" s="12" t="s">
        <v>30</v>
      </c>
      <c r="O318" s="13" t="s">
        <v>24</v>
      </c>
      <c r="P318" s="12">
        <v>27.0</v>
      </c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>
      <c r="A319" s="12" t="s">
        <v>163</v>
      </c>
      <c r="B319" s="12" t="s">
        <v>52</v>
      </c>
      <c r="C319" s="24">
        <v>1400.0</v>
      </c>
      <c r="D319" s="13">
        <v>2.7</v>
      </c>
      <c r="E319" s="12" t="s">
        <v>19</v>
      </c>
      <c r="F319" s="54">
        <v>45244.0</v>
      </c>
      <c r="G319" s="54">
        <v>45240.0</v>
      </c>
      <c r="H319" s="54">
        <v>45243.0</v>
      </c>
      <c r="I319" s="12" t="s">
        <v>20</v>
      </c>
      <c r="J319" s="12">
        <v>1.0</v>
      </c>
      <c r="K319" s="12" t="s">
        <v>21</v>
      </c>
      <c r="L319" s="12" t="s">
        <v>21</v>
      </c>
      <c r="M319" s="12" t="s">
        <v>22</v>
      </c>
      <c r="N319" s="12" t="s">
        <v>23</v>
      </c>
      <c r="O319" s="13" t="s">
        <v>24</v>
      </c>
      <c r="P319" s="12">
        <v>66.0</v>
      </c>
      <c r="Q319" s="15" t="s">
        <v>164</v>
      </c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>
      <c r="A320" s="12" t="s">
        <v>163</v>
      </c>
      <c r="B320" s="12" t="s">
        <v>52</v>
      </c>
      <c r="C320" s="24">
        <v>1400.0</v>
      </c>
      <c r="D320" s="13">
        <v>2.7</v>
      </c>
      <c r="E320" s="12" t="s">
        <v>19</v>
      </c>
      <c r="F320" s="54">
        <v>45244.0</v>
      </c>
      <c r="G320" s="54">
        <v>45240.0</v>
      </c>
      <c r="H320" s="54">
        <v>45243.0</v>
      </c>
      <c r="I320" s="12" t="s">
        <v>20</v>
      </c>
      <c r="J320" s="12">
        <v>1.0</v>
      </c>
      <c r="K320" s="12" t="s">
        <v>26</v>
      </c>
      <c r="L320" s="12" t="s">
        <v>26</v>
      </c>
      <c r="M320" s="12" t="s">
        <v>22</v>
      </c>
      <c r="N320" s="12" t="s">
        <v>27</v>
      </c>
      <c r="O320" s="13" t="s">
        <v>24</v>
      </c>
      <c r="P320" s="12">
        <v>14.0</v>
      </c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>
      <c r="A321" s="12" t="s">
        <v>163</v>
      </c>
      <c r="B321" s="12" t="s">
        <v>52</v>
      </c>
      <c r="C321" s="24">
        <v>1400.0</v>
      </c>
      <c r="D321" s="13">
        <v>2.7</v>
      </c>
      <c r="E321" s="12" t="s">
        <v>19</v>
      </c>
      <c r="F321" s="54">
        <v>45244.0</v>
      </c>
      <c r="G321" s="54">
        <v>45240.0</v>
      </c>
      <c r="H321" s="54">
        <v>45243.0</v>
      </c>
      <c r="I321" s="12" t="s">
        <v>20</v>
      </c>
      <c r="J321" s="12">
        <v>1.0</v>
      </c>
      <c r="K321" s="12" t="s">
        <v>28</v>
      </c>
      <c r="L321" s="12" t="s">
        <v>28</v>
      </c>
      <c r="M321" s="12" t="s">
        <v>29</v>
      </c>
      <c r="N321" s="12" t="s">
        <v>30</v>
      </c>
      <c r="O321" s="13" t="s">
        <v>24</v>
      </c>
      <c r="P321" s="12">
        <v>6.0</v>
      </c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>
      <c r="A322" s="12" t="s">
        <v>163</v>
      </c>
      <c r="B322" s="12" t="s">
        <v>52</v>
      </c>
      <c r="C322" s="24">
        <v>1400.0</v>
      </c>
      <c r="D322" s="13">
        <v>2.7</v>
      </c>
      <c r="E322" s="12" t="s">
        <v>19</v>
      </c>
      <c r="F322" s="54">
        <v>45244.0</v>
      </c>
      <c r="G322" s="54">
        <v>45240.0</v>
      </c>
      <c r="H322" s="54">
        <v>45243.0</v>
      </c>
      <c r="I322" s="12" t="s">
        <v>20</v>
      </c>
      <c r="J322" s="12">
        <v>1.0</v>
      </c>
      <c r="K322" s="12" t="s">
        <v>54</v>
      </c>
      <c r="L322" s="12" t="s">
        <v>54</v>
      </c>
      <c r="M322" s="12" t="s">
        <v>29</v>
      </c>
      <c r="N322" s="12" t="s">
        <v>55</v>
      </c>
      <c r="O322" s="13" t="s">
        <v>24</v>
      </c>
      <c r="P322" s="12">
        <v>2.0</v>
      </c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>
      <c r="A323" s="12" t="s">
        <v>163</v>
      </c>
      <c r="B323" s="12" t="s">
        <v>52</v>
      </c>
      <c r="C323" s="24">
        <v>1400.0</v>
      </c>
      <c r="D323" s="13">
        <v>2.7</v>
      </c>
      <c r="E323" s="12" t="s">
        <v>19</v>
      </c>
      <c r="F323" s="54">
        <v>45244.0</v>
      </c>
      <c r="G323" s="54">
        <v>45240.0</v>
      </c>
      <c r="H323" s="54">
        <v>45243.0</v>
      </c>
      <c r="I323" s="12" t="s">
        <v>20</v>
      </c>
      <c r="J323" s="12">
        <v>1.0</v>
      </c>
      <c r="K323" s="12" t="s">
        <v>32</v>
      </c>
      <c r="L323" s="12" t="s">
        <v>33</v>
      </c>
      <c r="M323" s="12" t="s">
        <v>24</v>
      </c>
      <c r="N323" s="12" t="s">
        <v>50</v>
      </c>
      <c r="O323" s="13" t="s">
        <v>24</v>
      </c>
      <c r="P323" s="12">
        <v>12.0</v>
      </c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>
      <c r="A324" s="12" t="s">
        <v>165</v>
      </c>
      <c r="B324" s="12" t="s">
        <v>18</v>
      </c>
      <c r="C324" s="12">
        <v>800.0</v>
      </c>
      <c r="D324" s="12">
        <v>3.4</v>
      </c>
      <c r="E324" s="12" t="s">
        <v>19</v>
      </c>
      <c r="F324" s="54">
        <v>45261.0</v>
      </c>
      <c r="G324" s="54">
        <v>45255.0</v>
      </c>
      <c r="H324" s="54">
        <v>45258.0</v>
      </c>
      <c r="I324" s="12" t="s">
        <v>20</v>
      </c>
      <c r="J324" s="12">
        <v>1.0</v>
      </c>
      <c r="K324" s="12" t="s">
        <v>21</v>
      </c>
      <c r="L324" s="12" t="s">
        <v>21</v>
      </c>
      <c r="M324" s="12" t="s">
        <v>22</v>
      </c>
      <c r="N324" s="12" t="s">
        <v>23</v>
      </c>
      <c r="O324" s="13" t="s">
        <v>24</v>
      </c>
      <c r="P324" s="12">
        <v>49.0</v>
      </c>
      <c r="Q324" s="15" t="s">
        <v>166</v>
      </c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>
      <c r="A325" s="12" t="s">
        <v>165</v>
      </c>
      <c r="B325" s="12" t="s">
        <v>18</v>
      </c>
      <c r="C325" s="12">
        <v>800.0</v>
      </c>
      <c r="D325" s="12">
        <v>3.4</v>
      </c>
      <c r="E325" s="12" t="s">
        <v>19</v>
      </c>
      <c r="F325" s="54">
        <v>45261.0</v>
      </c>
      <c r="G325" s="54">
        <v>45255.0</v>
      </c>
      <c r="H325" s="54">
        <v>45258.0</v>
      </c>
      <c r="I325" s="12" t="s">
        <v>20</v>
      </c>
      <c r="J325" s="12">
        <v>1.0</v>
      </c>
      <c r="K325" s="12" t="s">
        <v>26</v>
      </c>
      <c r="L325" s="12" t="s">
        <v>26</v>
      </c>
      <c r="M325" s="12" t="s">
        <v>22</v>
      </c>
      <c r="N325" s="12" t="s">
        <v>27</v>
      </c>
      <c r="O325" s="13" t="s">
        <v>24</v>
      </c>
      <c r="P325" s="12">
        <v>23.0</v>
      </c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>
      <c r="A326" s="12" t="s">
        <v>165</v>
      </c>
      <c r="B326" s="12" t="s">
        <v>18</v>
      </c>
      <c r="C326" s="12">
        <v>800.0</v>
      </c>
      <c r="D326" s="12">
        <v>3.4</v>
      </c>
      <c r="E326" s="12" t="s">
        <v>19</v>
      </c>
      <c r="F326" s="54">
        <v>45261.0</v>
      </c>
      <c r="G326" s="54">
        <v>45255.0</v>
      </c>
      <c r="H326" s="54">
        <v>45258.0</v>
      </c>
      <c r="I326" s="12" t="s">
        <v>20</v>
      </c>
      <c r="J326" s="12">
        <v>1.0</v>
      </c>
      <c r="K326" s="12" t="s">
        <v>28</v>
      </c>
      <c r="L326" s="12" t="s">
        <v>28</v>
      </c>
      <c r="M326" s="12" t="s">
        <v>29</v>
      </c>
      <c r="N326" s="12" t="s">
        <v>30</v>
      </c>
      <c r="O326" s="13" t="s">
        <v>24</v>
      </c>
      <c r="P326" s="12">
        <v>17.0</v>
      </c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>
      <c r="A327" s="12" t="s">
        <v>165</v>
      </c>
      <c r="B327" s="12" t="s">
        <v>18</v>
      </c>
      <c r="C327" s="12">
        <v>800.0</v>
      </c>
      <c r="D327" s="12">
        <v>3.4</v>
      </c>
      <c r="E327" s="12" t="s">
        <v>19</v>
      </c>
      <c r="F327" s="54">
        <v>45261.0</v>
      </c>
      <c r="G327" s="54">
        <v>45255.0</v>
      </c>
      <c r="H327" s="54">
        <v>45258.0</v>
      </c>
      <c r="I327" s="12" t="s">
        <v>20</v>
      </c>
      <c r="J327" s="12">
        <v>1.0</v>
      </c>
      <c r="K327" s="12" t="s">
        <v>31</v>
      </c>
      <c r="L327" s="12" t="s">
        <v>31</v>
      </c>
      <c r="M327" s="12" t="s">
        <v>24</v>
      </c>
      <c r="N327" s="12" t="s">
        <v>31</v>
      </c>
      <c r="O327" s="13" t="s">
        <v>24</v>
      </c>
      <c r="P327" s="12">
        <v>5.0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>
      <c r="A328" s="12" t="s">
        <v>165</v>
      </c>
      <c r="B328" s="12" t="s">
        <v>18</v>
      </c>
      <c r="C328" s="12">
        <v>800.0</v>
      </c>
      <c r="D328" s="12">
        <v>3.4</v>
      </c>
      <c r="E328" s="12" t="s">
        <v>19</v>
      </c>
      <c r="F328" s="54">
        <v>45261.0</v>
      </c>
      <c r="G328" s="54">
        <v>45255.0</v>
      </c>
      <c r="H328" s="54">
        <v>45258.0</v>
      </c>
      <c r="I328" s="12" t="s">
        <v>20</v>
      </c>
      <c r="J328" s="12">
        <v>1.0</v>
      </c>
      <c r="K328" s="12" t="s">
        <v>32</v>
      </c>
      <c r="L328" s="12" t="s">
        <v>33</v>
      </c>
      <c r="M328" s="12" t="s">
        <v>24</v>
      </c>
      <c r="N328" s="12" t="s">
        <v>32</v>
      </c>
      <c r="O328" s="13" t="s">
        <v>24</v>
      </c>
      <c r="P328" s="12">
        <v>6.0</v>
      </c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>
      <c r="A329" s="12" t="s">
        <v>167</v>
      </c>
      <c r="B329" s="12" t="s">
        <v>44</v>
      </c>
      <c r="C329" s="24">
        <v>1200.0</v>
      </c>
      <c r="D329" s="12">
        <v>3.8</v>
      </c>
      <c r="E329" s="12" t="s">
        <v>168</v>
      </c>
      <c r="F329" s="54">
        <v>45264.0</v>
      </c>
      <c r="G329" s="54">
        <v>45255.0</v>
      </c>
      <c r="H329" s="54">
        <v>45256.0</v>
      </c>
      <c r="I329" s="12" t="s">
        <v>20</v>
      </c>
      <c r="J329" s="12">
        <v>1.0</v>
      </c>
      <c r="K329" s="12" t="s">
        <v>21</v>
      </c>
      <c r="L329" s="12" t="s">
        <v>21</v>
      </c>
      <c r="M329" s="12" t="s">
        <v>22</v>
      </c>
      <c r="N329" s="12" t="s">
        <v>23</v>
      </c>
      <c r="O329" s="13" t="s">
        <v>24</v>
      </c>
      <c r="P329" s="12">
        <v>50.2</v>
      </c>
      <c r="Q329" s="15" t="s">
        <v>169</v>
      </c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>
      <c r="A330" s="12" t="s">
        <v>167</v>
      </c>
      <c r="B330" s="12" t="s">
        <v>44</v>
      </c>
      <c r="C330" s="24">
        <v>1200.0</v>
      </c>
      <c r="D330" s="12">
        <v>3.8</v>
      </c>
      <c r="E330" s="12" t="s">
        <v>168</v>
      </c>
      <c r="F330" s="54">
        <v>45264.0</v>
      </c>
      <c r="G330" s="54">
        <v>45255.0</v>
      </c>
      <c r="H330" s="54">
        <v>45256.0</v>
      </c>
      <c r="I330" s="12" t="s">
        <v>20</v>
      </c>
      <c r="J330" s="12">
        <v>1.0</v>
      </c>
      <c r="K330" s="12" t="s">
        <v>26</v>
      </c>
      <c r="L330" s="12" t="s">
        <v>26</v>
      </c>
      <c r="M330" s="12" t="s">
        <v>22</v>
      </c>
      <c r="N330" s="12" t="s">
        <v>27</v>
      </c>
      <c r="O330" s="13" t="s">
        <v>24</v>
      </c>
      <c r="P330" s="12">
        <v>27.2</v>
      </c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>
      <c r="A331" s="12" t="s">
        <v>167</v>
      </c>
      <c r="B331" s="12" t="s">
        <v>44</v>
      </c>
      <c r="C331" s="24">
        <v>1200.0</v>
      </c>
      <c r="D331" s="12">
        <v>3.8</v>
      </c>
      <c r="E331" s="12" t="s">
        <v>168</v>
      </c>
      <c r="F331" s="54">
        <v>45264.0</v>
      </c>
      <c r="G331" s="54">
        <v>45255.0</v>
      </c>
      <c r="H331" s="54">
        <v>45256.0</v>
      </c>
      <c r="I331" s="12" t="s">
        <v>20</v>
      </c>
      <c r="J331" s="12">
        <v>1.0</v>
      </c>
      <c r="K331" s="12" t="s">
        <v>170</v>
      </c>
      <c r="L331" s="12" t="s">
        <v>170</v>
      </c>
      <c r="M331" s="12" t="s">
        <v>24</v>
      </c>
      <c r="N331" s="12" t="s">
        <v>30</v>
      </c>
      <c r="O331" s="13" t="s">
        <v>24</v>
      </c>
      <c r="P331" s="12">
        <v>9.0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>
      <c r="A332" s="12" t="s">
        <v>167</v>
      </c>
      <c r="B332" s="12" t="s">
        <v>44</v>
      </c>
      <c r="C332" s="24">
        <v>1200.0</v>
      </c>
      <c r="D332" s="12">
        <v>3.8</v>
      </c>
      <c r="E332" s="12" t="s">
        <v>168</v>
      </c>
      <c r="F332" s="54">
        <v>45264.0</v>
      </c>
      <c r="G332" s="54">
        <v>45255.0</v>
      </c>
      <c r="H332" s="54">
        <v>45256.0</v>
      </c>
      <c r="I332" s="12" t="s">
        <v>20</v>
      </c>
      <c r="J332" s="12">
        <v>1.0</v>
      </c>
      <c r="K332" s="12" t="s">
        <v>32</v>
      </c>
      <c r="L332" s="12" t="s">
        <v>33</v>
      </c>
      <c r="M332" s="12" t="s">
        <v>24</v>
      </c>
      <c r="N332" s="12" t="s">
        <v>32</v>
      </c>
      <c r="O332" s="13" t="s">
        <v>24</v>
      </c>
      <c r="P332" s="12">
        <v>13.6</v>
      </c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>
      <c r="A333" s="12" t="s">
        <v>171</v>
      </c>
      <c r="B333" s="12" t="s">
        <v>113</v>
      </c>
      <c r="C333" s="24">
        <v>1000.0</v>
      </c>
      <c r="D333" s="12">
        <v>3.4</v>
      </c>
      <c r="E333" s="12" t="s">
        <v>172</v>
      </c>
      <c r="F333" s="54">
        <v>45263.0</v>
      </c>
      <c r="G333" s="54">
        <v>45261.0</v>
      </c>
      <c r="H333" s="54">
        <v>45262.0</v>
      </c>
      <c r="I333" s="12" t="s">
        <v>20</v>
      </c>
      <c r="J333" s="12">
        <v>1.0</v>
      </c>
      <c r="K333" s="12" t="s">
        <v>21</v>
      </c>
      <c r="L333" s="12" t="s">
        <v>21</v>
      </c>
      <c r="M333" s="12" t="s">
        <v>22</v>
      </c>
      <c r="N333" s="12" t="s">
        <v>23</v>
      </c>
      <c r="O333" s="13" t="s">
        <v>24</v>
      </c>
      <c r="P333" s="12">
        <v>45.5</v>
      </c>
      <c r="Q333" s="15" t="s">
        <v>173</v>
      </c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>
      <c r="A334" s="12" t="s">
        <v>171</v>
      </c>
      <c r="B334" s="12" t="s">
        <v>113</v>
      </c>
      <c r="C334" s="24">
        <v>1000.0</v>
      </c>
      <c r="D334" s="12">
        <v>3.4</v>
      </c>
      <c r="E334" s="12" t="s">
        <v>172</v>
      </c>
      <c r="F334" s="54">
        <v>45263.0</v>
      </c>
      <c r="G334" s="54">
        <v>45261.0</v>
      </c>
      <c r="H334" s="54">
        <v>45262.0</v>
      </c>
      <c r="I334" s="12" t="s">
        <v>20</v>
      </c>
      <c r="J334" s="12">
        <v>1.0</v>
      </c>
      <c r="K334" s="12" t="s">
        <v>26</v>
      </c>
      <c r="L334" s="12" t="s">
        <v>26</v>
      </c>
      <c r="M334" s="12" t="s">
        <v>22</v>
      </c>
      <c r="N334" s="12" t="s">
        <v>27</v>
      </c>
      <c r="O334" s="13" t="s">
        <v>24</v>
      </c>
      <c r="P334" s="12">
        <v>37.4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>
      <c r="A335" s="12" t="s">
        <v>171</v>
      </c>
      <c r="B335" s="12" t="s">
        <v>113</v>
      </c>
      <c r="C335" s="24">
        <v>1000.0</v>
      </c>
      <c r="D335" s="12">
        <v>3.4</v>
      </c>
      <c r="E335" s="12" t="s">
        <v>172</v>
      </c>
      <c r="F335" s="54">
        <v>45263.0</v>
      </c>
      <c r="G335" s="54">
        <v>45261.0</v>
      </c>
      <c r="H335" s="54">
        <v>45262.0</v>
      </c>
      <c r="I335" s="12" t="s">
        <v>20</v>
      </c>
      <c r="J335" s="12">
        <v>1.0</v>
      </c>
      <c r="K335" s="12" t="s">
        <v>174</v>
      </c>
      <c r="L335" s="12" t="s">
        <v>33</v>
      </c>
      <c r="M335" s="12" t="s">
        <v>24</v>
      </c>
      <c r="N335" s="12" t="s">
        <v>32</v>
      </c>
      <c r="O335" s="13" t="s">
        <v>24</v>
      </c>
      <c r="P335" s="12">
        <v>17.1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>
      <c r="A336" s="12" t="s">
        <v>175</v>
      </c>
      <c r="B336" s="12" t="s">
        <v>62</v>
      </c>
      <c r="C336" s="12">
        <v>800.0</v>
      </c>
      <c r="D336" s="12">
        <v>3.5</v>
      </c>
      <c r="E336" s="12" t="s">
        <v>19</v>
      </c>
      <c r="F336" s="54">
        <v>45266.0</v>
      </c>
      <c r="G336" s="55">
        <v>45248.0</v>
      </c>
      <c r="H336" s="55">
        <v>45255.0</v>
      </c>
      <c r="I336" s="12" t="s">
        <v>20</v>
      </c>
      <c r="J336" s="12">
        <v>1.0</v>
      </c>
      <c r="K336" s="12" t="s">
        <v>21</v>
      </c>
      <c r="L336" s="12" t="s">
        <v>21</v>
      </c>
      <c r="M336" s="12" t="s">
        <v>22</v>
      </c>
      <c r="N336" s="12" t="s">
        <v>23</v>
      </c>
      <c r="O336" s="13" t="s">
        <v>24</v>
      </c>
      <c r="P336" s="12">
        <v>52.0</v>
      </c>
      <c r="Q336" s="15" t="s">
        <v>176</v>
      </c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>
      <c r="A337" s="12" t="s">
        <v>175</v>
      </c>
      <c r="B337" s="12" t="s">
        <v>62</v>
      </c>
      <c r="C337" s="12">
        <v>800.0</v>
      </c>
      <c r="D337" s="12">
        <v>3.5</v>
      </c>
      <c r="E337" s="12" t="s">
        <v>19</v>
      </c>
      <c r="F337" s="54">
        <v>45266.0</v>
      </c>
      <c r="G337" s="55">
        <v>45248.0</v>
      </c>
      <c r="H337" s="55">
        <v>45255.0</v>
      </c>
      <c r="I337" s="12" t="s">
        <v>20</v>
      </c>
      <c r="J337" s="12">
        <v>1.0</v>
      </c>
      <c r="K337" s="12" t="s">
        <v>26</v>
      </c>
      <c r="L337" s="12" t="s">
        <v>26</v>
      </c>
      <c r="M337" s="12" t="s">
        <v>22</v>
      </c>
      <c r="N337" s="12" t="s">
        <v>27</v>
      </c>
      <c r="O337" s="13" t="s">
        <v>24</v>
      </c>
      <c r="P337" s="12">
        <v>25.0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>
      <c r="A338" s="12" t="s">
        <v>175</v>
      </c>
      <c r="B338" s="12" t="s">
        <v>62</v>
      </c>
      <c r="C338" s="12">
        <v>800.0</v>
      </c>
      <c r="D338" s="12">
        <v>3.5</v>
      </c>
      <c r="E338" s="12" t="s">
        <v>19</v>
      </c>
      <c r="F338" s="54">
        <v>45266.0</v>
      </c>
      <c r="G338" s="55">
        <v>45248.0</v>
      </c>
      <c r="H338" s="55">
        <v>45255.0</v>
      </c>
      <c r="I338" s="12" t="s">
        <v>20</v>
      </c>
      <c r="J338" s="12">
        <v>1.0</v>
      </c>
      <c r="K338" s="12" t="s">
        <v>28</v>
      </c>
      <c r="L338" s="12" t="s">
        <v>28</v>
      </c>
      <c r="M338" s="12" t="s">
        <v>29</v>
      </c>
      <c r="N338" s="12" t="s">
        <v>30</v>
      </c>
      <c r="O338" s="13" t="s">
        <v>24</v>
      </c>
      <c r="P338" s="12">
        <v>10.0</v>
      </c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>
      <c r="A339" s="12" t="s">
        <v>175</v>
      </c>
      <c r="B339" s="12" t="s">
        <v>62</v>
      </c>
      <c r="C339" s="12">
        <v>800.0</v>
      </c>
      <c r="D339" s="12">
        <v>3.5</v>
      </c>
      <c r="E339" s="12" t="s">
        <v>19</v>
      </c>
      <c r="F339" s="54">
        <v>45266.0</v>
      </c>
      <c r="G339" s="55">
        <v>45248.0</v>
      </c>
      <c r="H339" s="55">
        <v>45255.0</v>
      </c>
      <c r="I339" s="12" t="s">
        <v>20</v>
      </c>
      <c r="J339" s="12">
        <v>1.0</v>
      </c>
      <c r="K339" s="12" t="s">
        <v>31</v>
      </c>
      <c r="L339" s="12" t="s">
        <v>31</v>
      </c>
      <c r="M339" s="12" t="s">
        <v>24</v>
      </c>
      <c r="N339" s="12" t="s">
        <v>31</v>
      </c>
      <c r="O339" s="13" t="s">
        <v>24</v>
      </c>
      <c r="P339" s="12">
        <v>6.0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>
      <c r="A340" s="12" t="s">
        <v>175</v>
      </c>
      <c r="B340" s="12" t="s">
        <v>62</v>
      </c>
      <c r="C340" s="12">
        <v>800.0</v>
      </c>
      <c r="D340" s="12">
        <v>3.5</v>
      </c>
      <c r="E340" s="12" t="s">
        <v>19</v>
      </c>
      <c r="F340" s="54">
        <v>45266.0</v>
      </c>
      <c r="G340" s="55">
        <v>45248.0</v>
      </c>
      <c r="H340" s="55">
        <v>45255.0</v>
      </c>
      <c r="I340" s="12" t="s">
        <v>20</v>
      </c>
      <c r="J340" s="12">
        <v>1.0</v>
      </c>
      <c r="K340" s="12" t="s">
        <v>32</v>
      </c>
      <c r="L340" s="12" t="s">
        <v>33</v>
      </c>
      <c r="M340" s="12" t="s">
        <v>24</v>
      </c>
      <c r="N340" s="12" t="s">
        <v>32</v>
      </c>
      <c r="O340" s="13" t="s">
        <v>24</v>
      </c>
      <c r="P340" s="12">
        <v>7.0</v>
      </c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>
      <c r="A341" s="12" t="s">
        <v>146</v>
      </c>
      <c r="B341" s="12" t="s">
        <v>147</v>
      </c>
      <c r="C341" s="12">
        <v>1000.0</v>
      </c>
      <c r="D341" s="12">
        <v>3.0</v>
      </c>
      <c r="E341" s="12" t="s">
        <v>66</v>
      </c>
      <c r="F341" s="54">
        <v>45262.0</v>
      </c>
      <c r="G341" s="54">
        <v>45255.0</v>
      </c>
      <c r="H341" s="54">
        <v>45261.0</v>
      </c>
      <c r="I341" s="12" t="s">
        <v>20</v>
      </c>
      <c r="J341" s="12">
        <v>1.0</v>
      </c>
      <c r="K341" s="12" t="s">
        <v>21</v>
      </c>
      <c r="L341" s="12" t="s">
        <v>21</v>
      </c>
      <c r="M341" s="12" t="s">
        <v>22</v>
      </c>
      <c r="N341" s="12" t="s">
        <v>23</v>
      </c>
      <c r="O341" s="13" t="s">
        <v>24</v>
      </c>
      <c r="P341" s="12">
        <v>57.0</v>
      </c>
      <c r="Q341" s="15" t="s">
        <v>177</v>
      </c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>
      <c r="A342" s="12" t="s">
        <v>146</v>
      </c>
      <c r="B342" s="12" t="s">
        <v>147</v>
      </c>
      <c r="C342" s="12">
        <v>1000.0</v>
      </c>
      <c r="D342" s="12">
        <v>3.0</v>
      </c>
      <c r="E342" s="12" t="s">
        <v>66</v>
      </c>
      <c r="F342" s="54">
        <v>45262.0</v>
      </c>
      <c r="G342" s="54">
        <v>45255.0</v>
      </c>
      <c r="H342" s="54">
        <v>45261.0</v>
      </c>
      <c r="I342" s="12" t="s">
        <v>20</v>
      </c>
      <c r="J342" s="12">
        <v>1.0</v>
      </c>
      <c r="K342" s="12" t="s">
        <v>26</v>
      </c>
      <c r="L342" s="12" t="s">
        <v>26</v>
      </c>
      <c r="M342" s="12" t="s">
        <v>22</v>
      </c>
      <c r="N342" s="12" t="s">
        <v>27</v>
      </c>
      <c r="O342" s="13" t="s">
        <v>24</v>
      </c>
      <c r="P342" s="12">
        <v>13.0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>
      <c r="A343" s="12" t="s">
        <v>146</v>
      </c>
      <c r="B343" s="12" t="s">
        <v>147</v>
      </c>
      <c r="C343" s="12">
        <v>1000.0</v>
      </c>
      <c r="D343" s="12">
        <v>3.0</v>
      </c>
      <c r="E343" s="12" t="s">
        <v>66</v>
      </c>
      <c r="F343" s="54">
        <v>45262.0</v>
      </c>
      <c r="G343" s="54">
        <v>45255.0</v>
      </c>
      <c r="H343" s="54">
        <v>45261.0</v>
      </c>
      <c r="I343" s="12" t="s">
        <v>20</v>
      </c>
      <c r="J343" s="12">
        <v>1.0</v>
      </c>
      <c r="K343" s="12" t="s">
        <v>28</v>
      </c>
      <c r="L343" s="12" t="s">
        <v>28</v>
      </c>
      <c r="M343" s="12" t="s">
        <v>29</v>
      </c>
      <c r="N343" s="12" t="s">
        <v>30</v>
      </c>
      <c r="O343" s="13" t="s">
        <v>24</v>
      </c>
      <c r="P343" s="12">
        <v>4.0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>
      <c r="A344" s="12" t="s">
        <v>146</v>
      </c>
      <c r="B344" s="12" t="s">
        <v>147</v>
      </c>
      <c r="C344" s="12">
        <v>1000.0</v>
      </c>
      <c r="D344" s="12">
        <v>3.0</v>
      </c>
      <c r="E344" s="12" t="s">
        <v>66</v>
      </c>
      <c r="F344" s="54">
        <v>45262.0</v>
      </c>
      <c r="G344" s="54">
        <v>45255.0</v>
      </c>
      <c r="H344" s="54">
        <v>45261.0</v>
      </c>
      <c r="I344" s="12" t="s">
        <v>20</v>
      </c>
      <c r="J344" s="12">
        <v>1.0</v>
      </c>
      <c r="K344" s="12" t="s">
        <v>54</v>
      </c>
      <c r="L344" s="12" t="s">
        <v>54</v>
      </c>
      <c r="M344" s="12" t="s">
        <v>29</v>
      </c>
      <c r="N344" s="12" t="s">
        <v>55</v>
      </c>
      <c r="O344" s="13" t="s">
        <v>24</v>
      </c>
      <c r="P344" s="12">
        <v>3.0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>
      <c r="A345" s="12" t="s">
        <v>146</v>
      </c>
      <c r="B345" s="12" t="s">
        <v>147</v>
      </c>
      <c r="C345" s="12">
        <v>1000.0</v>
      </c>
      <c r="D345" s="12">
        <v>3.0</v>
      </c>
      <c r="E345" s="12" t="s">
        <v>66</v>
      </c>
      <c r="F345" s="54">
        <v>45262.0</v>
      </c>
      <c r="G345" s="54">
        <v>45255.0</v>
      </c>
      <c r="H345" s="54">
        <v>45261.0</v>
      </c>
      <c r="I345" s="12" t="s">
        <v>20</v>
      </c>
      <c r="J345" s="12">
        <v>1.0</v>
      </c>
      <c r="K345" s="12" t="s">
        <v>32</v>
      </c>
      <c r="L345" s="12" t="s">
        <v>33</v>
      </c>
      <c r="M345" s="12" t="s">
        <v>24</v>
      </c>
      <c r="N345" s="12" t="s">
        <v>32</v>
      </c>
      <c r="O345" s="13" t="s">
        <v>24</v>
      </c>
      <c r="P345" s="12">
        <v>23.0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>
      <c r="A346" s="12" t="s">
        <v>146</v>
      </c>
      <c r="B346" s="12" t="s">
        <v>147</v>
      </c>
      <c r="C346" s="12">
        <v>1000.0</v>
      </c>
      <c r="D346" s="12">
        <v>3.0</v>
      </c>
      <c r="E346" s="12" t="s">
        <v>66</v>
      </c>
      <c r="F346" s="54">
        <v>45262.0</v>
      </c>
      <c r="G346" s="54">
        <v>45255.0</v>
      </c>
      <c r="H346" s="54">
        <v>45261.0</v>
      </c>
      <c r="I346" s="12" t="s">
        <v>20</v>
      </c>
      <c r="J346" s="12">
        <v>2.0</v>
      </c>
      <c r="K346" s="12" t="s">
        <v>21</v>
      </c>
      <c r="L346" s="12" t="s">
        <v>21</v>
      </c>
      <c r="M346" s="12" t="s">
        <v>22</v>
      </c>
      <c r="N346" s="12" t="s">
        <v>23</v>
      </c>
      <c r="O346" s="13" t="s">
        <v>24</v>
      </c>
      <c r="P346" s="12">
        <v>59.0</v>
      </c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>
      <c r="A347" s="12" t="s">
        <v>146</v>
      </c>
      <c r="B347" s="12" t="s">
        <v>147</v>
      </c>
      <c r="C347" s="12">
        <v>1000.0</v>
      </c>
      <c r="D347" s="12">
        <v>3.0</v>
      </c>
      <c r="E347" s="12" t="s">
        <v>66</v>
      </c>
      <c r="F347" s="54">
        <v>45262.0</v>
      </c>
      <c r="G347" s="54">
        <v>45255.0</v>
      </c>
      <c r="H347" s="54">
        <v>45261.0</v>
      </c>
      <c r="I347" s="12" t="s">
        <v>20</v>
      </c>
      <c r="J347" s="12">
        <v>2.0</v>
      </c>
      <c r="K347" s="12" t="s">
        <v>26</v>
      </c>
      <c r="L347" s="12" t="s">
        <v>26</v>
      </c>
      <c r="M347" s="12" t="s">
        <v>22</v>
      </c>
      <c r="N347" s="12" t="s">
        <v>27</v>
      </c>
      <c r="O347" s="13" t="s">
        <v>24</v>
      </c>
      <c r="P347" s="12">
        <v>14.0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>
      <c r="A348" s="12" t="s">
        <v>146</v>
      </c>
      <c r="B348" s="12" t="s">
        <v>147</v>
      </c>
      <c r="C348" s="12">
        <v>1000.0</v>
      </c>
      <c r="D348" s="12">
        <v>3.0</v>
      </c>
      <c r="E348" s="12" t="s">
        <v>66</v>
      </c>
      <c r="F348" s="54">
        <v>45262.0</v>
      </c>
      <c r="G348" s="54">
        <v>45255.0</v>
      </c>
      <c r="H348" s="54">
        <v>45261.0</v>
      </c>
      <c r="I348" s="12" t="s">
        <v>20</v>
      </c>
      <c r="J348" s="12">
        <v>2.0</v>
      </c>
      <c r="K348" s="12" t="s">
        <v>28</v>
      </c>
      <c r="L348" s="12" t="s">
        <v>28</v>
      </c>
      <c r="M348" s="12" t="s">
        <v>29</v>
      </c>
      <c r="N348" s="12" t="s">
        <v>30</v>
      </c>
      <c r="O348" s="13" t="s">
        <v>24</v>
      </c>
      <c r="P348" s="12">
        <v>4.0</v>
      </c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>
      <c r="A349" s="12" t="s">
        <v>146</v>
      </c>
      <c r="B349" s="12" t="s">
        <v>147</v>
      </c>
      <c r="C349" s="12">
        <v>1000.0</v>
      </c>
      <c r="D349" s="12">
        <v>3.0</v>
      </c>
      <c r="E349" s="12" t="s">
        <v>66</v>
      </c>
      <c r="F349" s="54">
        <v>45262.0</v>
      </c>
      <c r="G349" s="54">
        <v>45255.0</v>
      </c>
      <c r="H349" s="54">
        <v>45261.0</v>
      </c>
      <c r="I349" s="12" t="s">
        <v>20</v>
      </c>
      <c r="J349" s="12">
        <v>2.0</v>
      </c>
      <c r="K349" s="12" t="s">
        <v>32</v>
      </c>
      <c r="L349" s="12" t="s">
        <v>33</v>
      </c>
      <c r="M349" s="12" t="s">
        <v>24</v>
      </c>
      <c r="N349" s="12" t="s">
        <v>32</v>
      </c>
      <c r="O349" s="13" t="s">
        <v>24</v>
      </c>
      <c r="P349" s="12">
        <v>23.0</v>
      </c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>
      <c r="A350" s="12" t="s">
        <v>146</v>
      </c>
      <c r="B350" s="12" t="s">
        <v>147</v>
      </c>
      <c r="C350" s="12">
        <v>1000.0</v>
      </c>
      <c r="D350" s="12">
        <v>3.0</v>
      </c>
      <c r="E350" s="12" t="s">
        <v>66</v>
      </c>
      <c r="F350" s="54">
        <v>45262.0</v>
      </c>
      <c r="G350" s="54">
        <v>45255.0</v>
      </c>
      <c r="H350" s="54">
        <v>45261.0</v>
      </c>
      <c r="I350" s="12" t="s">
        <v>20</v>
      </c>
      <c r="J350" s="12">
        <v>3.0</v>
      </c>
      <c r="K350" s="12" t="s">
        <v>21</v>
      </c>
      <c r="L350" s="12" t="s">
        <v>21</v>
      </c>
      <c r="M350" s="12" t="s">
        <v>22</v>
      </c>
      <c r="N350" s="12" t="s">
        <v>23</v>
      </c>
      <c r="O350" s="13" t="s">
        <v>24</v>
      </c>
      <c r="P350" s="12">
        <v>64.0</v>
      </c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>
      <c r="A351" s="12" t="s">
        <v>146</v>
      </c>
      <c r="B351" s="12" t="s">
        <v>147</v>
      </c>
      <c r="C351" s="12">
        <v>1000.0</v>
      </c>
      <c r="D351" s="12">
        <v>3.0</v>
      </c>
      <c r="E351" s="12" t="s">
        <v>66</v>
      </c>
      <c r="F351" s="54">
        <v>45262.0</v>
      </c>
      <c r="G351" s="54">
        <v>45255.0</v>
      </c>
      <c r="H351" s="54">
        <v>45261.0</v>
      </c>
      <c r="I351" s="12" t="s">
        <v>20</v>
      </c>
      <c r="J351" s="12">
        <v>3.0</v>
      </c>
      <c r="K351" s="12" t="s">
        <v>26</v>
      </c>
      <c r="L351" s="12" t="s">
        <v>26</v>
      </c>
      <c r="M351" s="12" t="s">
        <v>22</v>
      </c>
      <c r="N351" s="12" t="s">
        <v>27</v>
      </c>
      <c r="O351" s="13" t="s">
        <v>24</v>
      </c>
      <c r="P351" s="12">
        <v>16.0</v>
      </c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>
      <c r="A352" s="12" t="s">
        <v>146</v>
      </c>
      <c r="B352" s="12" t="s">
        <v>147</v>
      </c>
      <c r="C352" s="12">
        <v>1000.0</v>
      </c>
      <c r="D352" s="12">
        <v>3.0</v>
      </c>
      <c r="E352" s="12" t="s">
        <v>66</v>
      </c>
      <c r="F352" s="54">
        <v>45262.0</v>
      </c>
      <c r="G352" s="54">
        <v>45255.0</v>
      </c>
      <c r="H352" s="54">
        <v>45261.0</v>
      </c>
      <c r="I352" s="12" t="s">
        <v>20</v>
      </c>
      <c r="J352" s="12">
        <v>3.0</v>
      </c>
      <c r="K352" s="12" t="s">
        <v>32</v>
      </c>
      <c r="L352" s="12" t="s">
        <v>33</v>
      </c>
      <c r="M352" s="12" t="s">
        <v>24</v>
      </c>
      <c r="N352" s="12" t="s">
        <v>32</v>
      </c>
      <c r="O352" s="13" t="s">
        <v>24</v>
      </c>
      <c r="P352" s="12">
        <v>20.0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>
      <c r="A353" s="12" t="s">
        <v>178</v>
      </c>
      <c r="B353" s="12" t="s">
        <v>179</v>
      </c>
      <c r="C353" s="24">
        <v>10350.0</v>
      </c>
      <c r="D353" s="12">
        <v>3.7</v>
      </c>
      <c r="E353" s="12" t="s">
        <v>66</v>
      </c>
      <c r="F353" s="54">
        <v>45267.0</v>
      </c>
      <c r="G353" s="54">
        <v>45263.0</v>
      </c>
      <c r="H353" s="54">
        <v>45266.0</v>
      </c>
      <c r="I353" s="12" t="s">
        <v>20</v>
      </c>
      <c r="J353" s="12">
        <v>1.0</v>
      </c>
      <c r="K353" s="12" t="s">
        <v>21</v>
      </c>
      <c r="L353" s="12" t="s">
        <v>21</v>
      </c>
      <c r="M353" s="12" t="s">
        <v>22</v>
      </c>
      <c r="N353" s="12" t="s">
        <v>23</v>
      </c>
      <c r="O353" s="13" t="s">
        <v>24</v>
      </c>
      <c r="P353" s="12">
        <v>48.0</v>
      </c>
      <c r="Q353" s="15" t="s">
        <v>180</v>
      </c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>
      <c r="A354" s="12" t="s">
        <v>178</v>
      </c>
      <c r="B354" s="12" t="s">
        <v>179</v>
      </c>
      <c r="C354" s="24">
        <v>10350.0</v>
      </c>
      <c r="D354" s="12">
        <v>3.7</v>
      </c>
      <c r="E354" s="12" t="s">
        <v>66</v>
      </c>
      <c r="F354" s="54">
        <v>45267.0</v>
      </c>
      <c r="G354" s="54">
        <v>45263.0</v>
      </c>
      <c r="H354" s="54">
        <v>45266.0</v>
      </c>
      <c r="I354" s="12" t="s">
        <v>20</v>
      </c>
      <c r="J354" s="12">
        <v>1.0</v>
      </c>
      <c r="K354" s="12" t="s">
        <v>26</v>
      </c>
      <c r="L354" s="12" t="s">
        <v>26</v>
      </c>
      <c r="M354" s="12" t="s">
        <v>22</v>
      </c>
      <c r="N354" s="12" t="s">
        <v>27</v>
      </c>
      <c r="O354" s="13" t="s">
        <v>24</v>
      </c>
      <c r="P354" s="12">
        <v>26.0</v>
      </c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>
      <c r="A355" s="12" t="s">
        <v>178</v>
      </c>
      <c r="B355" s="12" t="s">
        <v>179</v>
      </c>
      <c r="C355" s="24">
        <v>10350.0</v>
      </c>
      <c r="D355" s="12">
        <v>3.7</v>
      </c>
      <c r="E355" s="12" t="s">
        <v>66</v>
      </c>
      <c r="F355" s="54">
        <v>45267.0</v>
      </c>
      <c r="G355" s="54">
        <v>45263.0</v>
      </c>
      <c r="H355" s="54">
        <v>45266.0</v>
      </c>
      <c r="I355" s="12" t="s">
        <v>20</v>
      </c>
      <c r="J355" s="12">
        <v>1.0</v>
      </c>
      <c r="K355" s="12" t="s">
        <v>170</v>
      </c>
      <c r="L355" s="12" t="s">
        <v>170</v>
      </c>
      <c r="M355" s="12" t="s">
        <v>24</v>
      </c>
      <c r="N355" s="12" t="s">
        <v>30</v>
      </c>
      <c r="O355" s="13" t="s">
        <v>24</v>
      </c>
      <c r="P355" s="12">
        <v>12.0</v>
      </c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>
      <c r="A356" s="12" t="s">
        <v>178</v>
      </c>
      <c r="B356" s="12" t="s">
        <v>179</v>
      </c>
      <c r="C356" s="24">
        <v>10350.0</v>
      </c>
      <c r="D356" s="12">
        <v>3.7</v>
      </c>
      <c r="E356" s="12" t="s">
        <v>66</v>
      </c>
      <c r="F356" s="54">
        <v>45267.0</v>
      </c>
      <c r="G356" s="54">
        <v>45263.0</v>
      </c>
      <c r="H356" s="54">
        <v>45266.0</v>
      </c>
      <c r="I356" s="12" t="s">
        <v>20</v>
      </c>
      <c r="J356" s="12">
        <v>1.0</v>
      </c>
      <c r="K356" s="12" t="s">
        <v>54</v>
      </c>
      <c r="L356" s="12" t="s">
        <v>54</v>
      </c>
      <c r="M356" s="12" t="s">
        <v>29</v>
      </c>
      <c r="N356" s="12" t="s">
        <v>55</v>
      </c>
      <c r="O356" s="13" t="s">
        <v>24</v>
      </c>
      <c r="P356" s="12">
        <v>1.0</v>
      </c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>
      <c r="A357" s="12" t="s">
        <v>178</v>
      </c>
      <c r="B357" s="12" t="s">
        <v>179</v>
      </c>
      <c r="C357" s="24">
        <v>10350.0</v>
      </c>
      <c r="D357" s="12">
        <v>3.7</v>
      </c>
      <c r="E357" s="12" t="s">
        <v>66</v>
      </c>
      <c r="F357" s="54">
        <v>45267.0</v>
      </c>
      <c r="G357" s="54">
        <v>45263.0</v>
      </c>
      <c r="H357" s="54">
        <v>45266.0</v>
      </c>
      <c r="I357" s="12" t="s">
        <v>20</v>
      </c>
      <c r="J357" s="12">
        <v>1.0</v>
      </c>
      <c r="K357" s="12" t="s">
        <v>181</v>
      </c>
      <c r="L357" s="12" t="s">
        <v>181</v>
      </c>
      <c r="M357" s="12" t="s">
        <v>24</v>
      </c>
      <c r="N357" s="12" t="s">
        <v>24</v>
      </c>
      <c r="O357" s="13" t="s">
        <v>24</v>
      </c>
      <c r="P357" s="12">
        <v>4.0</v>
      </c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>
      <c r="A358" s="12" t="s">
        <v>178</v>
      </c>
      <c r="B358" s="12" t="s">
        <v>179</v>
      </c>
      <c r="C358" s="24">
        <v>10350.0</v>
      </c>
      <c r="D358" s="12">
        <v>3.7</v>
      </c>
      <c r="E358" s="12" t="s">
        <v>66</v>
      </c>
      <c r="F358" s="54">
        <v>45267.0</v>
      </c>
      <c r="G358" s="54">
        <v>45263.0</v>
      </c>
      <c r="H358" s="54">
        <v>45266.0</v>
      </c>
      <c r="I358" s="12" t="s">
        <v>20</v>
      </c>
      <c r="J358" s="12">
        <v>1.0</v>
      </c>
      <c r="K358" s="12" t="s">
        <v>31</v>
      </c>
      <c r="L358" s="12" t="s">
        <v>31</v>
      </c>
      <c r="M358" s="12" t="s">
        <v>24</v>
      </c>
      <c r="N358" s="12" t="s">
        <v>24</v>
      </c>
      <c r="O358" s="13" t="s">
        <v>24</v>
      </c>
      <c r="P358" s="12">
        <v>9.0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>
      <c r="A359" s="12" t="s">
        <v>182</v>
      </c>
      <c r="B359" s="12" t="s">
        <v>183</v>
      </c>
      <c r="C359" s="24">
        <v>2000.0</v>
      </c>
      <c r="D359" s="13" t="s">
        <v>24</v>
      </c>
      <c r="E359" s="12" t="s">
        <v>66</v>
      </c>
      <c r="F359" s="54">
        <v>45264.0</v>
      </c>
      <c r="G359" s="54">
        <v>45262.0</v>
      </c>
      <c r="H359" s="54">
        <v>45263.0</v>
      </c>
      <c r="I359" s="12" t="s">
        <v>20</v>
      </c>
      <c r="J359" s="12">
        <v>1.0</v>
      </c>
      <c r="K359" s="12" t="s">
        <v>21</v>
      </c>
      <c r="L359" s="12" t="s">
        <v>21</v>
      </c>
      <c r="M359" s="12" t="s">
        <v>22</v>
      </c>
      <c r="N359" s="12" t="s">
        <v>23</v>
      </c>
      <c r="O359" s="13" t="s">
        <v>24</v>
      </c>
      <c r="P359" s="12">
        <v>58.9</v>
      </c>
      <c r="Q359" s="15" t="s">
        <v>184</v>
      </c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>
      <c r="A360" s="12" t="s">
        <v>182</v>
      </c>
      <c r="B360" s="12" t="s">
        <v>183</v>
      </c>
      <c r="C360" s="24">
        <v>2000.0</v>
      </c>
      <c r="D360" s="13" t="s">
        <v>24</v>
      </c>
      <c r="E360" s="12" t="s">
        <v>66</v>
      </c>
      <c r="F360" s="54">
        <v>45264.0</v>
      </c>
      <c r="G360" s="54">
        <v>45262.0</v>
      </c>
      <c r="H360" s="54">
        <v>45263.0</v>
      </c>
      <c r="I360" s="12" t="s">
        <v>20</v>
      </c>
      <c r="J360" s="12">
        <v>1.0</v>
      </c>
      <c r="K360" s="12" t="s">
        <v>26</v>
      </c>
      <c r="L360" s="12" t="s">
        <v>26</v>
      </c>
      <c r="M360" s="12" t="s">
        <v>22</v>
      </c>
      <c r="N360" s="12" t="s">
        <v>27</v>
      </c>
      <c r="O360" s="13" t="s">
        <v>24</v>
      </c>
      <c r="P360" s="12">
        <v>34.4</v>
      </c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>
      <c r="A361" s="12" t="s">
        <v>182</v>
      </c>
      <c r="B361" s="12" t="s">
        <v>183</v>
      </c>
      <c r="C361" s="24">
        <v>2000.0</v>
      </c>
      <c r="D361" s="13" t="s">
        <v>24</v>
      </c>
      <c r="E361" s="12" t="s">
        <v>66</v>
      </c>
      <c r="F361" s="54">
        <v>45264.0</v>
      </c>
      <c r="G361" s="54">
        <v>45262.0</v>
      </c>
      <c r="H361" s="54">
        <v>45263.0</v>
      </c>
      <c r="I361" s="12" t="s">
        <v>20</v>
      </c>
      <c r="J361" s="12">
        <v>1.0</v>
      </c>
      <c r="K361" s="12" t="s">
        <v>170</v>
      </c>
      <c r="L361" s="12" t="s">
        <v>170</v>
      </c>
      <c r="M361" s="12" t="s">
        <v>24</v>
      </c>
      <c r="N361" s="12" t="s">
        <v>30</v>
      </c>
      <c r="O361" s="13" t="s">
        <v>24</v>
      </c>
      <c r="P361" s="12">
        <v>6.7</v>
      </c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>
      <c r="A362" s="12" t="s">
        <v>185</v>
      </c>
      <c r="B362" s="12" t="s">
        <v>186</v>
      </c>
      <c r="C362" s="24">
        <v>1499.0</v>
      </c>
      <c r="D362" s="13" t="s">
        <v>24</v>
      </c>
      <c r="E362" s="12" t="s">
        <v>19</v>
      </c>
      <c r="F362" s="54">
        <v>45246.0</v>
      </c>
      <c r="G362" s="54">
        <v>45220.0</v>
      </c>
      <c r="H362" s="54">
        <v>45227.0</v>
      </c>
      <c r="I362" s="12" t="s">
        <v>20</v>
      </c>
      <c r="J362" s="12">
        <v>1.0</v>
      </c>
      <c r="K362" s="12" t="s">
        <v>21</v>
      </c>
      <c r="L362" s="12" t="s">
        <v>21</v>
      </c>
      <c r="M362" s="12" t="s">
        <v>22</v>
      </c>
      <c r="N362" s="12" t="s">
        <v>23</v>
      </c>
      <c r="O362" s="13" t="s">
        <v>24</v>
      </c>
      <c r="P362" s="12">
        <v>59.0</v>
      </c>
      <c r="Q362" s="15" t="s">
        <v>187</v>
      </c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>
      <c r="A363" s="12" t="s">
        <v>185</v>
      </c>
      <c r="B363" s="12" t="s">
        <v>186</v>
      </c>
      <c r="C363" s="24">
        <v>1499.0</v>
      </c>
      <c r="D363" s="13" t="s">
        <v>24</v>
      </c>
      <c r="E363" s="12" t="s">
        <v>19</v>
      </c>
      <c r="F363" s="54">
        <v>45246.0</v>
      </c>
      <c r="G363" s="54">
        <v>45220.0</v>
      </c>
      <c r="H363" s="54">
        <v>45227.0</v>
      </c>
      <c r="I363" s="12" t="s">
        <v>20</v>
      </c>
      <c r="J363" s="12">
        <v>1.0</v>
      </c>
      <c r="K363" s="12" t="s">
        <v>26</v>
      </c>
      <c r="L363" s="12" t="s">
        <v>26</v>
      </c>
      <c r="M363" s="12" t="s">
        <v>22</v>
      </c>
      <c r="N363" s="12" t="s">
        <v>27</v>
      </c>
      <c r="O363" s="13" t="s">
        <v>24</v>
      </c>
      <c r="P363" s="12">
        <v>21.0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>
      <c r="A364" s="12" t="s">
        <v>185</v>
      </c>
      <c r="B364" s="12" t="s">
        <v>186</v>
      </c>
      <c r="C364" s="24">
        <v>1499.0</v>
      </c>
      <c r="D364" s="13" t="s">
        <v>24</v>
      </c>
      <c r="E364" s="12" t="s">
        <v>19</v>
      </c>
      <c r="F364" s="54">
        <v>45246.0</v>
      </c>
      <c r="G364" s="54">
        <v>45220.0</v>
      </c>
      <c r="H364" s="54">
        <v>45227.0</v>
      </c>
      <c r="I364" s="12" t="s">
        <v>20</v>
      </c>
      <c r="J364" s="12">
        <v>1.0</v>
      </c>
      <c r="K364" s="12" t="s">
        <v>28</v>
      </c>
      <c r="L364" s="12" t="s">
        <v>28</v>
      </c>
      <c r="M364" s="12" t="s">
        <v>29</v>
      </c>
      <c r="N364" s="12" t="s">
        <v>30</v>
      </c>
      <c r="O364" s="13" t="s">
        <v>24</v>
      </c>
      <c r="P364" s="12">
        <v>5.0</v>
      </c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>
      <c r="A365" s="12" t="s">
        <v>185</v>
      </c>
      <c r="B365" s="12" t="s">
        <v>186</v>
      </c>
      <c r="C365" s="24">
        <v>1499.0</v>
      </c>
      <c r="D365" s="13" t="s">
        <v>24</v>
      </c>
      <c r="E365" s="12" t="s">
        <v>19</v>
      </c>
      <c r="F365" s="54">
        <v>45246.0</v>
      </c>
      <c r="G365" s="54">
        <v>45220.0</v>
      </c>
      <c r="H365" s="54">
        <v>45227.0</v>
      </c>
      <c r="I365" s="12" t="s">
        <v>20</v>
      </c>
      <c r="J365" s="12">
        <v>1.0</v>
      </c>
      <c r="K365" s="12" t="s">
        <v>54</v>
      </c>
      <c r="L365" s="12" t="s">
        <v>54</v>
      </c>
      <c r="M365" s="12" t="s">
        <v>29</v>
      </c>
      <c r="N365" s="12" t="s">
        <v>55</v>
      </c>
      <c r="O365" s="13" t="s">
        <v>24</v>
      </c>
      <c r="P365" s="12">
        <v>1.0</v>
      </c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>
      <c r="A366" s="12" t="s">
        <v>185</v>
      </c>
      <c r="B366" s="12" t="s">
        <v>186</v>
      </c>
      <c r="C366" s="24">
        <v>1499.0</v>
      </c>
      <c r="D366" s="13" t="s">
        <v>24</v>
      </c>
      <c r="E366" s="12" t="s">
        <v>19</v>
      </c>
      <c r="F366" s="54">
        <v>45246.0</v>
      </c>
      <c r="G366" s="54">
        <v>45220.0</v>
      </c>
      <c r="H366" s="54">
        <v>45227.0</v>
      </c>
      <c r="I366" s="12" t="s">
        <v>20</v>
      </c>
      <c r="J366" s="12">
        <v>1.0</v>
      </c>
      <c r="K366" s="12" t="s">
        <v>32</v>
      </c>
      <c r="L366" s="12" t="s">
        <v>33</v>
      </c>
      <c r="M366" s="12" t="s">
        <v>24</v>
      </c>
      <c r="N366" s="12" t="s">
        <v>50</v>
      </c>
      <c r="O366" s="13" t="s">
        <v>24</v>
      </c>
      <c r="P366" s="12">
        <v>14.0</v>
      </c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>
      <c r="A367" s="12" t="s">
        <v>75</v>
      </c>
      <c r="B367" s="12" t="s">
        <v>77</v>
      </c>
      <c r="C367" s="24">
        <v>1200.0</v>
      </c>
      <c r="D367" s="12">
        <v>2.8</v>
      </c>
      <c r="E367" s="12" t="s">
        <v>66</v>
      </c>
      <c r="F367" s="54">
        <v>45246.0</v>
      </c>
      <c r="G367" s="54">
        <v>45243.0</v>
      </c>
      <c r="H367" s="54">
        <v>45245.0</v>
      </c>
      <c r="I367" s="12" t="s">
        <v>20</v>
      </c>
      <c r="J367" s="12">
        <v>1.0</v>
      </c>
      <c r="K367" s="12" t="s">
        <v>21</v>
      </c>
      <c r="L367" s="12" t="s">
        <v>21</v>
      </c>
      <c r="M367" s="12" t="s">
        <v>22</v>
      </c>
      <c r="N367" s="12" t="s">
        <v>23</v>
      </c>
      <c r="O367" s="13" t="s">
        <v>24</v>
      </c>
      <c r="P367" s="12">
        <v>59.0</v>
      </c>
      <c r="Q367" s="15" t="s">
        <v>188</v>
      </c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>
      <c r="A368" s="12" t="s">
        <v>75</v>
      </c>
      <c r="B368" s="12" t="s">
        <v>77</v>
      </c>
      <c r="C368" s="24">
        <v>1200.0</v>
      </c>
      <c r="D368" s="12">
        <v>2.8</v>
      </c>
      <c r="E368" s="12" t="s">
        <v>66</v>
      </c>
      <c r="F368" s="54">
        <v>45246.0</v>
      </c>
      <c r="G368" s="54">
        <v>45243.0</v>
      </c>
      <c r="H368" s="54">
        <v>45245.0</v>
      </c>
      <c r="I368" s="12" t="s">
        <v>20</v>
      </c>
      <c r="J368" s="12">
        <v>1.0</v>
      </c>
      <c r="K368" s="12" t="s">
        <v>26</v>
      </c>
      <c r="L368" s="12" t="s">
        <v>26</v>
      </c>
      <c r="M368" s="12" t="s">
        <v>22</v>
      </c>
      <c r="N368" s="12" t="s">
        <v>27</v>
      </c>
      <c r="O368" s="13" t="s">
        <v>24</v>
      </c>
      <c r="P368" s="12">
        <v>26.0</v>
      </c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>
      <c r="A369" s="12" t="s">
        <v>75</v>
      </c>
      <c r="B369" s="12" t="s">
        <v>77</v>
      </c>
      <c r="C369" s="24">
        <v>1200.0</v>
      </c>
      <c r="D369" s="12">
        <v>2.8</v>
      </c>
      <c r="E369" s="12" t="s">
        <v>66</v>
      </c>
      <c r="F369" s="54">
        <v>45246.0</v>
      </c>
      <c r="G369" s="54">
        <v>45243.0</v>
      </c>
      <c r="H369" s="54">
        <v>45245.0</v>
      </c>
      <c r="I369" s="12" t="s">
        <v>20</v>
      </c>
      <c r="J369" s="12">
        <v>1.0</v>
      </c>
      <c r="K369" s="12" t="s">
        <v>28</v>
      </c>
      <c r="L369" s="12" t="s">
        <v>28</v>
      </c>
      <c r="M369" s="12" t="s">
        <v>29</v>
      </c>
      <c r="N369" s="12" t="s">
        <v>30</v>
      </c>
      <c r="O369" s="13" t="s">
        <v>24</v>
      </c>
      <c r="P369" s="12">
        <v>9.0</v>
      </c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>
      <c r="A370" s="12" t="s">
        <v>75</v>
      </c>
      <c r="B370" s="12" t="s">
        <v>77</v>
      </c>
      <c r="C370" s="24">
        <v>1200.0</v>
      </c>
      <c r="D370" s="12">
        <v>2.8</v>
      </c>
      <c r="E370" s="12" t="s">
        <v>66</v>
      </c>
      <c r="F370" s="54">
        <v>45246.0</v>
      </c>
      <c r="G370" s="54">
        <v>45243.0</v>
      </c>
      <c r="H370" s="54">
        <v>45245.0</v>
      </c>
      <c r="I370" s="12" t="s">
        <v>20</v>
      </c>
      <c r="J370" s="12">
        <v>1.0</v>
      </c>
      <c r="K370" s="12" t="s">
        <v>54</v>
      </c>
      <c r="L370" s="12" t="s">
        <v>54</v>
      </c>
      <c r="M370" s="12" t="s">
        <v>29</v>
      </c>
      <c r="N370" s="12" t="s">
        <v>55</v>
      </c>
      <c r="O370" s="13" t="s">
        <v>24</v>
      </c>
      <c r="P370" s="12">
        <v>2.0</v>
      </c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>
      <c r="A371" s="12" t="s">
        <v>75</v>
      </c>
      <c r="B371" s="12" t="s">
        <v>77</v>
      </c>
      <c r="C371" s="24">
        <v>1200.0</v>
      </c>
      <c r="D371" s="12">
        <v>2.8</v>
      </c>
      <c r="E371" s="12" t="s">
        <v>66</v>
      </c>
      <c r="F371" s="54">
        <v>45246.0</v>
      </c>
      <c r="G371" s="54">
        <v>45243.0</v>
      </c>
      <c r="H371" s="54">
        <v>45245.0</v>
      </c>
      <c r="I371" s="12" t="s">
        <v>20</v>
      </c>
      <c r="J371" s="12">
        <v>1.0</v>
      </c>
      <c r="K371" s="12" t="s">
        <v>189</v>
      </c>
      <c r="L371" s="12" t="s">
        <v>33</v>
      </c>
      <c r="M371" s="12" t="s">
        <v>24</v>
      </c>
      <c r="N371" s="12" t="s">
        <v>50</v>
      </c>
      <c r="O371" s="13" t="s">
        <v>24</v>
      </c>
      <c r="P371" s="12">
        <v>4.0</v>
      </c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>
      <c r="A372" s="12" t="s">
        <v>190</v>
      </c>
      <c r="B372" s="12" t="s">
        <v>191</v>
      </c>
      <c r="C372" s="24">
        <v>27624.0</v>
      </c>
      <c r="D372" s="12">
        <v>0.6</v>
      </c>
      <c r="E372" s="12" t="s">
        <v>192</v>
      </c>
      <c r="F372" s="54">
        <v>45246.0</v>
      </c>
      <c r="G372" s="54">
        <v>45224.0</v>
      </c>
      <c r="H372" s="54">
        <v>45229.0</v>
      </c>
      <c r="I372" s="12" t="s">
        <v>20</v>
      </c>
      <c r="J372" s="12">
        <v>1.0</v>
      </c>
      <c r="K372" s="12" t="s">
        <v>21</v>
      </c>
      <c r="L372" s="12" t="s">
        <v>21</v>
      </c>
      <c r="M372" s="12" t="s">
        <v>22</v>
      </c>
      <c r="N372" s="12" t="s">
        <v>23</v>
      </c>
      <c r="O372" s="13" t="s">
        <v>24</v>
      </c>
      <c r="P372" s="13">
        <v>54.3</v>
      </c>
      <c r="Q372" s="15" t="s">
        <v>193</v>
      </c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>
      <c r="A373" s="12" t="s">
        <v>190</v>
      </c>
      <c r="B373" s="12" t="s">
        <v>191</v>
      </c>
      <c r="C373" s="24">
        <v>27624.0</v>
      </c>
      <c r="D373" s="12">
        <v>0.6</v>
      </c>
      <c r="E373" s="12" t="s">
        <v>192</v>
      </c>
      <c r="F373" s="54">
        <v>45246.0</v>
      </c>
      <c r="G373" s="54">
        <v>45224.0</v>
      </c>
      <c r="H373" s="54">
        <v>45229.0</v>
      </c>
      <c r="I373" s="12" t="s">
        <v>20</v>
      </c>
      <c r="J373" s="12">
        <v>1.0</v>
      </c>
      <c r="K373" s="12" t="s">
        <v>26</v>
      </c>
      <c r="L373" s="12" t="s">
        <v>26</v>
      </c>
      <c r="M373" s="12" t="s">
        <v>22</v>
      </c>
      <c r="N373" s="12" t="s">
        <v>27</v>
      </c>
      <c r="O373" s="13" t="s">
        <v>24</v>
      </c>
      <c r="P373" s="12">
        <v>27.0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>
      <c r="A374" s="12" t="s">
        <v>190</v>
      </c>
      <c r="B374" s="12" t="s">
        <v>191</v>
      </c>
      <c r="C374" s="24">
        <v>27624.0</v>
      </c>
      <c r="D374" s="12">
        <v>0.6</v>
      </c>
      <c r="E374" s="12" t="s">
        <v>192</v>
      </c>
      <c r="F374" s="54">
        <v>45246.0</v>
      </c>
      <c r="G374" s="54">
        <v>45224.0</v>
      </c>
      <c r="H374" s="54">
        <v>45229.0</v>
      </c>
      <c r="I374" s="12" t="s">
        <v>20</v>
      </c>
      <c r="J374" s="12">
        <v>1.0</v>
      </c>
      <c r="K374" s="12" t="s">
        <v>28</v>
      </c>
      <c r="L374" s="12" t="s">
        <v>28</v>
      </c>
      <c r="M374" s="12" t="s">
        <v>29</v>
      </c>
      <c r="N374" s="12" t="s">
        <v>30</v>
      </c>
      <c r="O374" s="13" t="s">
        <v>24</v>
      </c>
      <c r="P374" s="12">
        <v>7.3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>
      <c r="A375" s="12" t="s">
        <v>190</v>
      </c>
      <c r="B375" s="12" t="s">
        <v>191</v>
      </c>
      <c r="C375" s="24">
        <v>27624.0</v>
      </c>
      <c r="D375" s="12">
        <v>0.6</v>
      </c>
      <c r="E375" s="12" t="s">
        <v>192</v>
      </c>
      <c r="F375" s="54">
        <v>45246.0</v>
      </c>
      <c r="G375" s="54">
        <v>45224.0</v>
      </c>
      <c r="H375" s="54">
        <v>45229.0</v>
      </c>
      <c r="I375" s="12" t="s">
        <v>20</v>
      </c>
      <c r="J375" s="12">
        <v>1.0</v>
      </c>
      <c r="K375" s="12" t="s">
        <v>54</v>
      </c>
      <c r="L375" s="12" t="s">
        <v>54</v>
      </c>
      <c r="M375" s="12" t="s">
        <v>29</v>
      </c>
      <c r="N375" s="12" t="s">
        <v>55</v>
      </c>
      <c r="O375" s="13" t="s">
        <v>24</v>
      </c>
      <c r="P375" s="12">
        <v>2.3</v>
      </c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>
      <c r="A376" s="12" t="s">
        <v>190</v>
      </c>
      <c r="B376" s="12" t="s">
        <v>191</v>
      </c>
      <c r="C376" s="24">
        <v>27624.0</v>
      </c>
      <c r="D376" s="12">
        <v>0.6</v>
      </c>
      <c r="E376" s="12" t="s">
        <v>192</v>
      </c>
      <c r="F376" s="54">
        <v>45246.0</v>
      </c>
      <c r="G376" s="54">
        <v>45224.0</v>
      </c>
      <c r="H376" s="54">
        <v>45229.0</v>
      </c>
      <c r="I376" s="12" t="s">
        <v>20</v>
      </c>
      <c r="J376" s="12">
        <v>1.0</v>
      </c>
      <c r="K376" s="12" t="s">
        <v>194</v>
      </c>
      <c r="L376" s="12" t="s">
        <v>33</v>
      </c>
      <c r="M376" s="12" t="s">
        <v>24</v>
      </c>
      <c r="N376" s="12" t="s">
        <v>50</v>
      </c>
      <c r="O376" s="13" t="s">
        <v>24</v>
      </c>
      <c r="P376" s="12">
        <v>9.2</v>
      </c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>
      <c r="A377" s="12" t="s">
        <v>195</v>
      </c>
      <c r="B377" s="12" t="s">
        <v>196</v>
      </c>
      <c r="C377" s="24">
        <v>1200.0</v>
      </c>
      <c r="D377" s="12">
        <v>2.8</v>
      </c>
      <c r="E377" s="12" t="s">
        <v>132</v>
      </c>
      <c r="F377" s="14">
        <v>45267.0</v>
      </c>
      <c r="G377" s="14">
        <v>45265.0</v>
      </c>
      <c r="H377" s="14">
        <v>45266.0</v>
      </c>
      <c r="I377" s="12" t="s">
        <v>20</v>
      </c>
      <c r="J377" s="12">
        <v>1.0</v>
      </c>
      <c r="K377" s="12" t="s">
        <v>21</v>
      </c>
      <c r="L377" s="12" t="s">
        <v>21</v>
      </c>
      <c r="M377" s="12" t="s">
        <v>22</v>
      </c>
      <c r="N377" s="12" t="s">
        <v>23</v>
      </c>
      <c r="O377" s="13" t="s">
        <v>24</v>
      </c>
      <c r="P377" s="12">
        <v>57.5</v>
      </c>
      <c r="Q377" s="15" t="s">
        <v>197</v>
      </c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>
      <c r="A378" s="12" t="s">
        <v>195</v>
      </c>
      <c r="B378" s="12" t="s">
        <v>196</v>
      </c>
      <c r="C378" s="24">
        <v>1200.0</v>
      </c>
      <c r="D378" s="12">
        <v>2.8</v>
      </c>
      <c r="E378" s="12" t="s">
        <v>132</v>
      </c>
      <c r="F378" s="14">
        <v>45267.0</v>
      </c>
      <c r="G378" s="14">
        <v>45265.0</v>
      </c>
      <c r="H378" s="14">
        <v>45266.0</v>
      </c>
      <c r="I378" s="12" t="s">
        <v>20</v>
      </c>
      <c r="J378" s="12">
        <v>1.0</v>
      </c>
      <c r="K378" s="12" t="s">
        <v>26</v>
      </c>
      <c r="L378" s="12" t="s">
        <v>26</v>
      </c>
      <c r="M378" s="12" t="s">
        <v>22</v>
      </c>
      <c r="N378" s="12" t="s">
        <v>27</v>
      </c>
      <c r="O378" s="13" t="s">
        <v>24</v>
      </c>
      <c r="P378" s="12">
        <v>17.9</v>
      </c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>
      <c r="A379" s="12" t="s">
        <v>195</v>
      </c>
      <c r="B379" s="12" t="s">
        <v>196</v>
      </c>
      <c r="C379" s="24">
        <v>1200.0</v>
      </c>
      <c r="D379" s="12">
        <v>2.8</v>
      </c>
      <c r="E379" s="12" t="s">
        <v>132</v>
      </c>
      <c r="F379" s="14">
        <v>45267.0</v>
      </c>
      <c r="G379" s="14">
        <v>45265.0</v>
      </c>
      <c r="H379" s="14">
        <v>45266.0</v>
      </c>
      <c r="I379" s="12" t="s">
        <v>20</v>
      </c>
      <c r="J379" s="12">
        <v>1.0</v>
      </c>
      <c r="K379" s="12" t="s">
        <v>170</v>
      </c>
      <c r="L379" s="12" t="s">
        <v>170</v>
      </c>
      <c r="M379" s="12" t="s">
        <v>24</v>
      </c>
      <c r="N379" s="12" t="s">
        <v>30</v>
      </c>
      <c r="O379" s="13" t="s">
        <v>24</v>
      </c>
      <c r="P379" s="12">
        <v>8.0</v>
      </c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>
      <c r="A380" s="12" t="s">
        <v>195</v>
      </c>
      <c r="B380" s="12" t="s">
        <v>196</v>
      </c>
      <c r="C380" s="24">
        <v>1200.0</v>
      </c>
      <c r="D380" s="12">
        <v>2.8</v>
      </c>
      <c r="E380" s="12" t="s">
        <v>132</v>
      </c>
      <c r="F380" s="14">
        <v>45267.0</v>
      </c>
      <c r="G380" s="14">
        <v>45265.0</v>
      </c>
      <c r="H380" s="14">
        <v>45266.0</v>
      </c>
      <c r="I380" s="12" t="s">
        <v>20</v>
      </c>
      <c r="J380" s="12">
        <v>1.0</v>
      </c>
      <c r="K380" s="12" t="s">
        <v>31</v>
      </c>
      <c r="L380" s="12" t="s">
        <v>31</v>
      </c>
      <c r="M380" s="12" t="s">
        <v>24</v>
      </c>
      <c r="N380" s="12" t="s">
        <v>24</v>
      </c>
      <c r="O380" s="13" t="s">
        <v>24</v>
      </c>
      <c r="P380" s="12">
        <v>11.4</v>
      </c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>
      <c r="A381" s="12" t="s">
        <v>195</v>
      </c>
      <c r="B381" s="12" t="s">
        <v>196</v>
      </c>
      <c r="C381" s="24">
        <v>1200.0</v>
      </c>
      <c r="D381" s="12">
        <v>2.8</v>
      </c>
      <c r="E381" s="12" t="s">
        <v>132</v>
      </c>
      <c r="F381" s="14">
        <v>45267.0</v>
      </c>
      <c r="G381" s="14">
        <v>45265.0</v>
      </c>
      <c r="H381" s="14">
        <v>45266.0</v>
      </c>
      <c r="I381" s="12" t="s">
        <v>20</v>
      </c>
      <c r="J381" s="12">
        <v>1.0</v>
      </c>
      <c r="K381" s="12" t="s">
        <v>32</v>
      </c>
      <c r="L381" s="12" t="s">
        <v>33</v>
      </c>
      <c r="M381" s="12" t="s">
        <v>24</v>
      </c>
      <c r="N381" s="12" t="s">
        <v>50</v>
      </c>
      <c r="O381" s="13" t="s">
        <v>24</v>
      </c>
      <c r="P381" s="12">
        <v>5.2</v>
      </c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>
      <c r="A382" s="12" t="s">
        <v>97</v>
      </c>
      <c r="B382" s="12" t="s">
        <v>83</v>
      </c>
      <c r="C382" s="24">
        <v>1000.0</v>
      </c>
      <c r="D382" s="12">
        <v>3.1</v>
      </c>
      <c r="E382" s="12" t="s">
        <v>66</v>
      </c>
      <c r="F382" s="14">
        <v>45265.0</v>
      </c>
      <c r="G382" s="14">
        <v>45239.0</v>
      </c>
      <c r="H382" s="14">
        <v>45255.0</v>
      </c>
      <c r="I382" s="12" t="s">
        <v>20</v>
      </c>
      <c r="J382" s="12">
        <v>1.0</v>
      </c>
      <c r="K382" s="12" t="s">
        <v>21</v>
      </c>
      <c r="L382" s="12" t="s">
        <v>21</v>
      </c>
      <c r="M382" s="12" t="s">
        <v>22</v>
      </c>
      <c r="N382" s="12" t="s">
        <v>23</v>
      </c>
      <c r="O382" s="13" t="s">
        <v>24</v>
      </c>
      <c r="P382" s="12">
        <v>50.0</v>
      </c>
      <c r="Q382" s="15" t="s">
        <v>198</v>
      </c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>
      <c r="A383" s="12" t="s">
        <v>97</v>
      </c>
      <c r="B383" s="12" t="s">
        <v>83</v>
      </c>
      <c r="C383" s="24">
        <v>1000.0</v>
      </c>
      <c r="D383" s="12">
        <v>3.1</v>
      </c>
      <c r="E383" s="12" t="s">
        <v>66</v>
      </c>
      <c r="F383" s="14">
        <v>45265.0</v>
      </c>
      <c r="G383" s="14">
        <v>45239.0</v>
      </c>
      <c r="H383" s="14">
        <v>45255.0</v>
      </c>
      <c r="I383" s="12" t="s">
        <v>20</v>
      </c>
      <c r="J383" s="12">
        <v>1.0</v>
      </c>
      <c r="K383" s="12" t="s">
        <v>26</v>
      </c>
      <c r="L383" s="12" t="s">
        <v>26</v>
      </c>
      <c r="M383" s="12" t="s">
        <v>22</v>
      </c>
      <c r="N383" s="12" t="s">
        <v>27</v>
      </c>
      <c r="O383" s="13" t="s">
        <v>24</v>
      </c>
      <c r="P383" s="12">
        <v>31.0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>
      <c r="A384" s="12" t="s">
        <v>97</v>
      </c>
      <c r="B384" s="12" t="s">
        <v>83</v>
      </c>
      <c r="C384" s="24">
        <v>1000.0</v>
      </c>
      <c r="D384" s="12">
        <v>3.1</v>
      </c>
      <c r="E384" s="12" t="s">
        <v>66</v>
      </c>
      <c r="F384" s="14">
        <v>45265.0</v>
      </c>
      <c r="G384" s="14">
        <v>45239.0</v>
      </c>
      <c r="H384" s="14">
        <v>45255.0</v>
      </c>
      <c r="I384" s="12" t="s">
        <v>20</v>
      </c>
      <c r="J384" s="12">
        <v>1.0</v>
      </c>
      <c r="K384" s="12" t="s">
        <v>170</v>
      </c>
      <c r="L384" s="12" t="s">
        <v>170</v>
      </c>
      <c r="M384" s="12" t="s">
        <v>24</v>
      </c>
      <c r="N384" s="12" t="s">
        <v>30</v>
      </c>
      <c r="O384" s="13" t="s">
        <v>24</v>
      </c>
      <c r="P384" s="12">
        <v>7.0</v>
      </c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21.0" customHeight="1">
      <c r="A385" s="12" t="s">
        <v>97</v>
      </c>
      <c r="B385" s="12" t="s">
        <v>83</v>
      </c>
      <c r="C385" s="24">
        <v>1000.0</v>
      </c>
      <c r="D385" s="12">
        <v>3.1</v>
      </c>
      <c r="E385" s="12" t="s">
        <v>66</v>
      </c>
      <c r="F385" s="14">
        <v>45265.0</v>
      </c>
      <c r="G385" s="14">
        <v>45239.0</v>
      </c>
      <c r="H385" s="14">
        <v>45255.0</v>
      </c>
      <c r="I385" s="12" t="s">
        <v>20</v>
      </c>
      <c r="J385" s="12">
        <v>1.0</v>
      </c>
      <c r="K385" s="12" t="s">
        <v>199</v>
      </c>
      <c r="L385" s="12" t="s">
        <v>33</v>
      </c>
      <c r="M385" s="12" t="s">
        <v>24</v>
      </c>
      <c r="N385" s="12" t="s">
        <v>50</v>
      </c>
      <c r="O385" s="13" t="s">
        <v>24</v>
      </c>
      <c r="P385" s="12">
        <v>12.0</v>
      </c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>
      <c r="A386" s="12" t="s">
        <v>200</v>
      </c>
      <c r="B386" s="12" t="s">
        <v>80</v>
      </c>
      <c r="C386" s="24">
        <v>1000.0</v>
      </c>
      <c r="D386" s="12">
        <v>3.8</v>
      </c>
      <c r="E386" s="12" t="s">
        <v>19</v>
      </c>
      <c r="F386" s="54">
        <v>45264.0</v>
      </c>
      <c r="G386" s="54">
        <v>45252.0</v>
      </c>
      <c r="H386" s="54">
        <v>45258.0</v>
      </c>
      <c r="I386" s="12" t="s">
        <v>20</v>
      </c>
      <c r="J386" s="12">
        <v>1.0</v>
      </c>
      <c r="K386" s="12" t="s">
        <v>21</v>
      </c>
      <c r="L386" s="12" t="s">
        <v>21</v>
      </c>
      <c r="M386" s="12" t="s">
        <v>22</v>
      </c>
      <c r="N386" s="12" t="s">
        <v>23</v>
      </c>
      <c r="O386" s="13" t="s">
        <v>24</v>
      </c>
      <c r="P386" s="12">
        <v>46.0</v>
      </c>
      <c r="Q386" s="15" t="s">
        <v>201</v>
      </c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>
      <c r="A387" s="12" t="s">
        <v>200</v>
      </c>
      <c r="B387" s="12" t="s">
        <v>80</v>
      </c>
      <c r="C387" s="24">
        <v>1000.0</v>
      </c>
      <c r="D387" s="12">
        <v>3.8</v>
      </c>
      <c r="E387" s="12" t="s">
        <v>19</v>
      </c>
      <c r="F387" s="54">
        <v>45264.0</v>
      </c>
      <c r="G387" s="54">
        <v>45252.0</v>
      </c>
      <c r="H387" s="54">
        <v>45258.0</v>
      </c>
      <c r="I387" s="12" t="s">
        <v>20</v>
      </c>
      <c r="J387" s="12">
        <v>1.0</v>
      </c>
      <c r="K387" s="12" t="s">
        <v>26</v>
      </c>
      <c r="L387" s="12" t="s">
        <v>26</v>
      </c>
      <c r="M387" s="12" t="s">
        <v>22</v>
      </c>
      <c r="N387" s="12" t="s">
        <v>27</v>
      </c>
      <c r="O387" s="13" t="s">
        <v>24</v>
      </c>
      <c r="P387" s="12">
        <v>25.0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>
      <c r="A388" s="12" t="s">
        <v>200</v>
      </c>
      <c r="B388" s="12" t="s">
        <v>80</v>
      </c>
      <c r="C388" s="24">
        <v>1000.0</v>
      </c>
      <c r="D388" s="12">
        <v>3.8</v>
      </c>
      <c r="E388" s="12" t="s">
        <v>19</v>
      </c>
      <c r="F388" s="54">
        <v>45264.0</v>
      </c>
      <c r="G388" s="54">
        <v>45252.0</v>
      </c>
      <c r="H388" s="54">
        <v>45258.0</v>
      </c>
      <c r="I388" s="12" t="s">
        <v>20</v>
      </c>
      <c r="J388" s="12">
        <v>1.0</v>
      </c>
      <c r="K388" s="12" t="s">
        <v>28</v>
      </c>
      <c r="L388" s="12" t="s">
        <v>28</v>
      </c>
      <c r="M388" s="12" t="s">
        <v>29</v>
      </c>
      <c r="N388" s="12" t="s">
        <v>30</v>
      </c>
      <c r="O388" s="13" t="s">
        <v>24</v>
      </c>
      <c r="P388" s="12">
        <v>14.0</v>
      </c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>
      <c r="A389" s="12" t="s">
        <v>200</v>
      </c>
      <c r="B389" s="12" t="s">
        <v>80</v>
      </c>
      <c r="C389" s="24">
        <v>1000.0</v>
      </c>
      <c r="D389" s="12">
        <v>3.8</v>
      </c>
      <c r="E389" s="12" t="s">
        <v>19</v>
      </c>
      <c r="F389" s="54">
        <v>45264.0</v>
      </c>
      <c r="G389" s="54">
        <v>45252.0</v>
      </c>
      <c r="H389" s="54">
        <v>45258.0</v>
      </c>
      <c r="I389" s="12" t="s">
        <v>20</v>
      </c>
      <c r="J389" s="12">
        <v>1.0</v>
      </c>
      <c r="K389" s="12" t="s">
        <v>32</v>
      </c>
      <c r="L389" s="12" t="s">
        <v>33</v>
      </c>
      <c r="M389" s="12" t="s">
        <v>24</v>
      </c>
      <c r="N389" s="12" t="s">
        <v>50</v>
      </c>
      <c r="O389" s="13" t="s">
        <v>24</v>
      </c>
      <c r="P389" s="12">
        <v>15.0</v>
      </c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>
      <c r="A390" s="12" t="s">
        <v>202</v>
      </c>
      <c r="B390" s="12" t="s">
        <v>113</v>
      </c>
      <c r="C390" s="24">
        <v>1000.0</v>
      </c>
      <c r="D390" s="12">
        <v>3.4</v>
      </c>
      <c r="E390" s="12" t="s">
        <v>66</v>
      </c>
      <c r="F390" s="14">
        <v>45270.0</v>
      </c>
      <c r="G390" s="14">
        <v>45268.0</v>
      </c>
      <c r="H390" s="14">
        <v>45269.0</v>
      </c>
      <c r="I390" s="12" t="s">
        <v>20</v>
      </c>
      <c r="J390" s="12">
        <v>1.0</v>
      </c>
      <c r="K390" s="12" t="s">
        <v>21</v>
      </c>
      <c r="L390" s="12" t="s">
        <v>21</v>
      </c>
      <c r="M390" s="12" t="s">
        <v>22</v>
      </c>
      <c r="N390" s="12" t="s">
        <v>23</v>
      </c>
      <c r="O390" s="13" t="s">
        <v>24</v>
      </c>
      <c r="P390" s="12">
        <v>44.5</v>
      </c>
      <c r="Q390" s="15" t="s">
        <v>203</v>
      </c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>
      <c r="A391" s="12" t="s">
        <v>202</v>
      </c>
      <c r="B391" s="12" t="s">
        <v>113</v>
      </c>
      <c r="C391" s="24">
        <v>1000.0</v>
      </c>
      <c r="D391" s="12">
        <v>3.4</v>
      </c>
      <c r="E391" s="12" t="s">
        <v>66</v>
      </c>
      <c r="F391" s="14">
        <v>45270.0</v>
      </c>
      <c r="G391" s="14">
        <v>45268.0</v>
      </c>
      <c r="H391" s="14">
        <v>45269.0</v>
      </c>
      <c r="I391" s="12" t="s">
        <v>20</v>
      </c>
      <c r="J391" s="12">
        <v>1.0</v>
      </c>
      <c r="K391" s="12" t="s">
        <v>26</v>
      </c>
      <c r="L391" s="12" t="s">
        <v>26</v>
      </c>
      <c r="M391" s="12" t="s">
        <v>22</v>
      </c>
      <c r="N391" s="12" t="s">
        <v>27</v>
      </c>
      <c r="O391" s="13" t="s">
        <v>24</v>
      </c>
      <c r="P391" s="12">
        <v>35.4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>
      <c r="A392" s="12" t="s">
        <v>202</v>
      </c>
      <c r="B392" s="12" t="s">
        <v>113</v>
      </c>
      <c r="C392" s="24">
        <v>1000.0</v>
      </c>
      <c r="D392" s="12">
        <v>3.4</v>
      </c>
      <c r="E392" s="12" t="s">
        <v>66</v>
      </c>
      <c r="F392" s="14">
        <v>45270.0</v>
      </c>
      <c r="G392" s="14">
        <v>45268.0</v>
      </c>
      <c r="H392" s="14">
        <v>45269.0</v>
      </c>
      <c r="I392" s="12" t="s">
        <v>20</v>
      </c>
      <c r="J392" s="12">
        <v>1.0</v>
      </c>
      <c r="K392" s="12" t="s">
        <v>32</v>
      </c>
      <c r="L392" s="12" t="s">
        <v>33</v>
      </c>
      <c r="M392" s="12" t="s">
        <v>24</v>
      </c>
      <c r="N392" s="12" t="s">
        <v>50</v>
      </c>
      <c r="O392" s="13" t="s">
        <v>24</v>
      </c>
      <c r="P392" s="12">
        <v>20.1</v>
      </c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</sheetData>
  <hyperlinks>
    <hyperlink r:id="rId1" ref="Q2"/>
    <hyperlink r:id="rId2" ref="Q26"/>
    <hyperlink r:id="rId3" ref="Q30"/>
    <hyperlink r:id="rId4" ref="Q40"/>
    <hyperlink r:id="rId5" ref="Q48"/>
    <hyperlink r:id="rId6" ref="Q61"/>
    <hyperlink r:id="rId7" ref="Q73"/>
    <hyperlink r:id="rId8" ref="Q83"/>
    <hyperlink r:id="rId9" ref="Q87"/>
    <hyperlink r:id="rId10" ref="Q96"/>
    <hyperlink r:id="rId11" ref="Q113"/>
    <hyperlink r:id="rId12" ref="Q120"/>
    <hyperlink r:id="rId13" ref="Q131"/>
    <hyperlink r:id="rId14" ref="Q141"/>
    <hyperlink r:id="rId15" ref="Q149"/>
    <hyperlink r:id="rId16" ref="Q162"/>
    <hyperlink r:id="rId17" ref="Q166"/>
    <hyperlink r:id="rId18" ref="Q174"/>
    <hyperlink r:id="rId19" ref="Q185"/>
    <hyperlink r:id="rId20" ref="Q199"/>
    <hyperlink r:id="rId21" ref="Q203"/>
    <hyperlink r:id="rId22" ref="Q212"/>
    <hyperlink r:id="rId23" ref="Q231"/>
    <hyperlink r:id="rId24" ref="Q235"/>
    <hyperlink r:id="rId25" ref="Q239"/>
    <hyperlink r:id="rId26" ref="Q243"/>
    <hyperlink r:id="rId27" ref="Q247"/>
    <hyperlink r:id="rId28" ref="Q251"/>
    <hyperlink r:id="rId29" ref="Q256"/>
    <hyperlink r:id="rId30" ref="Q262"/>
    <hyperlink r:id="rId31" ref="Q267"/>
    <hyperlink r:id="rId32" ref="Q271"/>
    <hyperlink r:id="rId33" ref="Q277"/>
    <hyperlink r:id="rId34" ref="Q282"/>
    <hyperlink r:id="rId35" ref="Q291"/>
    <hyperlink r:id="rId36" ref="Q298"/>
    <hyperlink r:id="rId37" ref="Q302"/>
    <hyperlink r:id="rId38" ref="Q307"/>
    <hyperlink r:id="rId39" ref="Q312"/>
    <hyperlink r:id="rId40" ref="Q316"/>
    <hyperlink r:id="rId41" ref="Q319"/>
    <hyperlink r:id="rId42" ref="Q324"/>
    <hyperlink r:id="rId43" ref="Q329"/>
    <hyperlink r:id="rId44" ref="Q333"/>
    <hyperlink r:id="rId45" ref="Q336"/>
    <hyperlink r:id="rId46" ref="Q341"/>
    <hyperlink r:id="rId47" ref="Q353"/>
    <hyperlink r:id="rId48" ref="Q359"/>
    <hyperlink r:id="rId49" ref="Q362"/>
    <hyperlink r:id="rId50" ref="Q367"/>
    <hyperlink r:id="rId51" ref="Q372"/>
    <hyperlink r:id="rId52" ref="Q377"/>
    <hyperlink r:id="rId53" ref="Q382"/>
    <hyperlink r:id="rId54" ref="Q386"/>
    <hyperlink r:id="rId55" ref="Q390"/>
  </hyperlinks>
  <drawing r:id="rId5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35.75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17.75"/>
    <col customWidth="1" min="16" max="16" width="11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12" t="s">
        <v>43</v>
      </c>
      <c r="B2" s="12" t="s">
        <v>44</v>
      </c>
      <c r="C2" s="110">
        <v>1000.0</v>
      </c>
      <c r="D2" s="110">
        <v>3.8</v>
      </c>
      <c r="E2" s="110" t="s">
        <v>45</v>
      </c>
      <c r="F2" s="123">
        <v>45191.0</v>
      </c>
      <c r="G2" s="123">
        <v>45190.0</v>
      </c>
      <c r="H2" s="123">
        <v>45190.0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37</v>
      </c>
      <c r="O2" s="29">
        <v>35.7</v>
      </c>
      <c r="P2" s="124" t="s">
        <v>24</v>
      </c>
      <c r="Q2" s="124" t="s">
        <v>24</v>
      </c>
      <c r="R2" s="124" t="s">
        <v>24</v>
      </c>
      <c r="S2" s="124" t="s">
        <v>24</v>
      </c>
      <c r="T2" s="124" t="s">
        <v>24</v>
      </c>
      <c r="U2" s="124" t="s">
        <v>24</v>
      </c>
      <c r="V2" s="124" t="s">
        <v>24</v>
      </c>
      <c r="W2" s="124" t="s">
        <v>24</v>
      </c>
      <c r="X2" s="124" t="s">
        <v>24</v>
      </c>
      <c r="Y2" s="124" t="s">
        <v>24</v>
      </c>
      <c r="Z2" s="124" t="s">
        <v>24</v>
      </c>
      <c r="AA2" s="15" t="s">
        <v>464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10">
        <v>1000.0</v>
      </c>
      <c r="D3" s="110">
        <v>3.8</v>
      </c>
      <c r="E3" s="110" t="s">
        <v>45</v>
      </c>
      <c r="F3" s="123">
        <v>45191.0</v>
      </c>
      <c r="G3" s="123">
        <v>45190.0</v>
      </c>
      <c r="H3" s="123">
        <v>45190.0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38</v>
      </c>
      <c r="O3" s="29">
        <v>39.7</v>
      </c>
      <c r="P3" s="124" t="s">
        <v>24</v>
      </c>
      <c r="Q3" s="124" t="s">
        <v>24</v>
      </c>
      <c r="R3" s="124" t="s">
        <v>24</v>
      </c>
      <c r="S3" s="124" t="s">
        <v>24</v>
      </c>
      <c r="T3" s="124" t="s">
        <v>24</v>
      </c>
      <c r="U3" s="124" t="s">
        <v>24</v>
      </c>
      <c r="V3" s="124" t="s">
        <v>24</v>
      </c>
      <c r="W3" s="124" t="s">
        <v>24</v>
      </c>
      <c r="X3" s="124" t="s">
        <v>24</v>
      </c>
      <c r="Y3" s="124" t="s">
        <v>24</v>
      </c>
      <c r="Z3" s="124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10">
        <v>1000.0</v>
      </c>
      <c r="D4" s="110">
        <v>3.8</v>
      </c>
      <c r="E4" s="110" t="s">
        <v>45</v>
      </c>
      <c r="F4" s="123">
        <v>45191.0</v>
      </c>
      <c r="G4" s="123">
        <v>45190.0</v>
      </c>
      <c r="H4" s="123">
        <v>45190.0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39</v>
      </c>
      <c r="O4" s="29">
        <v>6.2</v>
      </c>
      <c r="P4" s="124" t="s">
        <v>24</v>
      </c>
      <c r="Q4" s="124" t="s">
        <v>24</v>
      </c>
      <c r="R4" s="124" t="s">
        <v>24</v>
      </c>
      <c r="S4" s="124" t="s">
        <v>24</v>
      </c>
      <c r="T4" s="124" t="s">
        <v>24</v>
      </c>
      <c r="U4" s="124" t="s">
        <v>24</v>
      </c>
      <c r="V4" s="124" t="s">
        <v>24</v>
      </c>
      <c r="W4" s="124" t="s">
        <v>24</v>
      </c>
      <c r="X4" s="124" t="s">
        <v>24</v>
      </c>
      <c r="Y4" s="124" t="s">
        <v>24</v>
      </c>
      <c r="Z4" s="124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10">
        <v>1000.0</v>
      </c>
      <c r="D5" s="110">
        <v>3.8</v>
      </c>
      <c r="E5" s="110" t="s">
        <v>45</v>
      </c>
      <c r="F5" s="123">
        <v>45191.0</v>
      </c>
      <c r="G5" s="123">
        <v>45190.0</v>
      </c>
      <c r="H5" s="123">
        <v>45190.0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30</v>
      </c>
      <c r="O5" s="29">
        <v>1.8</v>
      </c>
      <c r="P5" s="31" t="s">
        <v>24</v>
      </c>
      <c r="Q5" s="31" t="s">
        <v>24</v>
      </c>
      <c r="R5" s="31" t="s">
        <v>24</v>
      </c>
      <c r="S5" s="31" t="s">
        <v>24</v>
      </c>
      <c r="T5" s="31" t="s">
        <v>24</v>
      </c>
      <c r="U5" s="31" t="s">
        <v>24</v>
      </c>
      <c r="V5" s="31" t="s">
        <v>24</v>
      </c>
      <c r="W5" s="31" t="s">
        <v>24</v>
      </c>
      <c r="X5" s="31" t="s">
        <v>24</v>
      </c>
      <c r="Y5" s="31" t="s">
        <v>24</v>
      </c>
      <c r="Z5" s="31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43</v>
      </c>
      <c r="B6" s="12" t="s">
        <v>44</v>
      </c>
      <c r="C6" s="110">
        <v>1000.0</v>
      </c>
      <c r="D6" s="110">
        <v>3.8</v>
      </c>
      <c r="E6" s="110" t="s">
        <v>45</v>
      </c>
      <c r="F6" s="123">
        <v>45191.0</v>
      </c>
      <c r="G6" s="123">
        <v>45190.0</v>
      </c>
      <c r="H6" s="123">
        <v>45190.0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129</v>
      </c>
      <c r="O6" s="29">
        <v>5.0</v>
      </c>
      <c r="P6" s="124" t="s">
        <v>24</v>
      </c>
      <c r="Q6" s="124" t="s">
        <v>24</v>
      </c>
      <c r="R6" s="124" t="s">
        <v>24</v>
      </c>
      <c r="S6" s="124" t="s">
        <v>24</v>
      </c>
      <c r="T6" s="124" t="s">
        <v>24</v>
      </c>
      <c r="U6" s="124" t="s">
        <v>24</v>
      </c>
      <c r="V6" s="124" t="s">
        <v>24</v>
      </c>
      <c r="W6" s="124" t="s">
        <v>24</v>
      </c>
      <c r="X6" s="124" t="s">
        <v>24</v>
      </c>
      <c r="Y6" s="124" t="s">
        <v>24</v>
      </c>
      <c r="Z6" s="124" t="s">
        <v>24</v>
      </c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43</v>
      </c>
      <c r="B7" s="12" t="s">
        <v>44</v>
      </c>
      <c r="C7" s="110">
        <v>1000.0</v>
      </c>
      <c r="D7" s="110">
        <v>3.8</v>
      </c>
      <c r="E7" s="110" t="s">
        <v>45</v>
      </c>
      <c r="F7" s="123">
        <v>45191.0</v>
      </c>
      <c r="G7" s="123">
        <v>45190.0</v>
      </c>
      <c r="H7" s="123">
        <v>45190.0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50</v>
      </c>
      <c r="O7" s="29">
        <v>11.6</v>
      </c>
      <c r="P7" s="124" t="s">
        <v>24</v>
      </c>
      <c r="Q7" s="124" t="s">
        <v>24</v>
      </c>
      <c r="R7" s="124" t="s">
        <v>24</v>
      </c>
      <c r="S7" s="124" t="s">
        <v>24</v>
      </c>
      <c r="T7" s="124" t="s">
        <v>24</v>
      </c>
      <c r="U7" s="124" t="s">
        <v>24</v>
      </c>
      <c r="V7" s="124" t="s">
        <v>24</v>
      </c>
      <c r="W7" s="124" t="s">
        <v>24</v>
      </c>
      <c r="X7" s="124" t="s">
        <v>24</v>
      </c>
      <c r="Y7" s="124" t="s">
        <v>24</v>
      </c>
      <c r="Z7" s="124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104</v>
      </c>
      <c r="B8" s="12" t="s">
        <v>44</v>
      </c>
      <c r="C8" s="102">
        <v>1000.0</v>
      </c>
      <c r="D8" s="102">
        <v>3.8</v>
      </c>
      <c r="E8" s="110" t="s">
        <v>45</v>
      </c>
      <c r="F8" s="123">
        <v>44882.0</v>
      </c>
      <c r="G8" s="123">
        <v>44880.0</v>
      </c>
      <c r="H8" s="123">
        <v>44880.0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37</v>
      </c>
      <c r="O8" s="29">
        <v>36.2</v>
      </c>
      <c r="P8" s="124" t="s">
        <v>24</v>
      </c>
      <c r="Q8" s="124" t="s">
        <v>24</v>
      </c>
      <c r="R8" s="124" t="s">
        <v>24</v>
      </c>
      <c r="S8" s="124" t="s">
        <v>24</v>
      </c>
      <c r="T8" s="124" t="s">
        <v>24</v>
      </c>
      <c r="U8" s="124" t="s">
        <v>24</v>
      </c>
      <c r="V8" s="124" t="s">
        <v>24</v>
      </c>
      <c r="W8" s="124" t="s">
        <v>24</v>
      </c>
      <c r="X8" s="124" t="s">
        <v>24</v>
      </c>
      <c r="Y8" s="124" t="s">
        <v>24</v>
      </c>
      <c r="Z8" s="124" t="s">
        <v>24</v>
      </c>
      <c r="AA8" s="15" t="s">
        <v>465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104</v>
      </c>
      <c r="B9" s="12" t="s">
        <v>44</v>
      </c>
      <c r="C9" s="102">
        <v>1000.0</v>
      </c>
      <c r="D9" s="102">
        <v>3.8</v>
      </c>
      <c r="E9" s="110" t="s">
        <v>45</v>
      </c>
      <c r="F9" s="123">
        <v>44882.0</v>
      </c>
      <c r="G9" s="123">
        <v>44880.0</v>
      </c>
      <c r="H9" s="123">
        <v>44880.0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38</v>
      </c>
      <c r="O9" s="29">
        <v>35.8</v>
      </c>
      <c r="P9" s="124" t="s">
        <v>24</v>
      </c>
      <c r="Q9" s="124" t="s">
        <v>24</v>
      </c>
      <c r="R9" s="124" t="s">
        <v>24</v>
      </c>
      <c r="S9" s="124" t="s">
        <v>24</v>
      </c>
      <c r="T9" s="124" t="s">
        <v>24</v>
      </c>
      <c r="U9" s="124" t="s">
        <v>24</v>
      </c>
      <c r="V9" s="124" t="s">
        <v>24</v>
      </c>
      <c r="W9" s="124" t="s">
        <v>24</v>
      </c>
      <c r="X9" s="124" t="s">
        <v>24</v>
      </c>
      <c r="Y9" s="124" t="s">
        <v>24</v>
      </c>
      <c r="Z9" s="124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104</v>
      </c>
      <c r="B10" s="12" t="s">
        <v>44</v>
      </c>
      <c r="C10" s="102">
        <v>1000.0</v>
      </c>
      <c r="D10" s="102">
        <v>3.8</v>
      </c>
      <c r="E10" s="110" t="s">
        <v>45</v>
      </c>
      <c r="F10" s="123">
        <v>44882.0</v>
      </c>
      <c r="G10" s="123">
        <v>44880.0</v>
      </c>
      <c r="H10" s="123">
        <v>44880.0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39</v>
      </c>
      <c r="O10" s="29">
        <v>7.5</v>
      </c>
      <c r="P10" s="124" t="s">
        <v>24</v>
      </c>
      <c r="Q10" s="124" t="s">
        <v>24</v>
      </c>
      <c r="R10" s="124" t="s">
        <v>24</v>
      </c>
      <c r="S10" s="124" t="s">
        <v>24</v>
      </c>
      <c r="T10" s="124" t="s">
        <v>24</v>
      </c>
      <c r="U10" s="124" t="s">
        <v>24</v>
      </c>
      <c r="V10" s="124" t="s">
        <v>24</v>
      </c>
      <c r="W10" s="124" t="s">
        <v>24</v>
      </c>
      <c r="X10" s="124" t="s">
        <v>24</v>
      </c>
      <c r="Y10" s="124" t="s">
        <v>24</v>
      </c>
      <c r="Z10" s="124" t="s">
        <v>24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104</v>
      </c>
      <c r="B11" s="12" t="s">
        <v>44</v>
      </c>
      <c r="C11" s="102">
        <v>1000.0</v>
      </c>
      <c r="D11" s="102">
        <v>3.8</v>
      </c>
      <c r="E11" s="110" t="s">
        <v>45</v>
      </c>
      <c r="F11" s="123">
        <v>44882.0</v>
      </c>
      <c r="G11" s="123">
        <v>44880.0</v>
      </c>
      <c r="H11" s="123">
        <v>44880.0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30</v>
      </c>
      <c r="O11" s="29">
        <v>1.8</v>
      </c>
      <c r="P11" s="124" t="s">
        <v>24</v>
      </c>
      <c r="Q11" s="124" t="s">
        <v>24</v>
      </c>
      <c r="R11" s="124" t="s">
        <v>24</v>
      </c>
      <c r="S11" s="124" t="s">
        <v>24</v>
      </c>
      <c r="T11" s="124" t="s">
        <v>24</v>
      </c>
      <c r="U11" s="124" t="s">
        <v>24</v>
      </c>
      <c r="V11" s="124" t="s">
        <v>24</v>
      </c>
      <c r="W11" s="124" t="s">
        <v>24</v>
      </c>
      <c r="X11" s="124" t="s">
        <v>24</v>
      </c>
      <c r="Y11" s="124" t="s">
        <v>24</v>
      </c>
      <c r="Z11" s="124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104</v>
      </c>
      <c r="B12" s="12" t="s">
        <v>44</v>
      </c>
      <c r="C12" s="102">
        <v>1000.0</v>
      </c>
      <c r="D12" s="102">
        <v>3.8</v>
      </c>
      <c r="E12" s="110" t="s">
        <v>45</v>
      </c>
      <c r="F12" s="123">
        <v>44882.0</v>
      </c>
      <c r="G12" s="123">
        <v>44880.0</v>
      </c>
      <c r="H12" s="123">
        <v>44880.0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129</v>
      </c>
      <c r="O12" s="29">
        <v>4.9</v>
      </c>
      <c r="P12" s="124" t="s">
        <v>24</v>
      </c>
      <c r="Q12" s="124" t="s">
        <v>24</v>
      </c>
      <c r="R12" s="124" t="s">
        <v>24</v>
      </c>
      <c r="S12" s="124" t="s">
        <v>24</v>
      </c>
      <c r="T12" s="124" t="s">
        <v>24</v>
      </c>
      <c r="U12" s="124" t="s">
        <v>24</v>
      </c>
      <c r="V12" s="124" t="s">
        <v>24</v>
      </c>
      <c r="W12" s="124" t="s">
        <v>24</v>
      </c>
      <c r="X12" s="124" t="s">
        <v>24</v>
      </c>
      <c r="Y12" s="124" t="s">
        <v>24</v>
      </c>
      <c r="Z12" s="124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104</v>
      </c>
      <c r="B13" s="12" t="s">
        <v>44</v>
      </c>
      <c r="C13" s="102">
        <v>1000.0</v>
      </c>
      <c r="D13" s="102">
        <v>3.8</v>
      </c>
      <c r="E13" s="110" t="s">
        <v>45</v>
      </c>
      <c r="F13" s="123">
        <v>44882.0</v>
      </c>
      <c r="G13" s="123">
        <v>44880.0</v>
      </c>
      <c r="H13" s="123">
        <v>44880.0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50</v>
      </c>
      <c r="O13" s="29">
        <v>13.8</v>
      </c>
      <c r="P13" s="124" t="s">
        <v>24</v>
      </c>
      <c r="Q13" s="124" t="s">
        <v>24</v>
      </c>
      <c r="R13" s="124" t="s">
        <v>24</v>
      </c>
      <c r="S13" s="124" t="s">
        <v>24</v>
      </c>
      <c r="T13" s="124" t="s">
        <v>24</v>
      </c>
      <c r="U13" s="124" t="s">
        <v>24</v>
      </c>
      <c r="V13" s="124" t="s">
        <v>24</v>
      </c>
      <c r="W13" s="124" t="s">
        <v>24</v>
      </c>
      <c r="X13" s="124" t="s">
        <v>24</v>
      </c>
      <c r="Y13" s="124" t="s">
        <v>24</v>
      </c>
      <c r="Z13" s="124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151</v>
      </c>
      <c r="B14" s="12" t="s">
        <v>44</v>
      </c>
      <c r="C14" s="102">
        <v>1000.0</v>
      </c>
      <c r="D14" s="102">
        <v>3.8</v>
      </c>
      <c r="E14" s="110" t="s">
        <v>45</v>
      </c>
      <c r="F14" s="123">
        <v>45209.0</v>
      </c>
      <c r="G14" s="54">
        <v>45208.0</v>
      </c>
      <c r="H14" s="54">
        <v>45208.0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12" t="s">
        <v>23</v>
      </c>
      <c r="O14" s="29">
        <v>41.7</v>
      </c>
      <c r="P14" s="124" t="s">
        <v>24</v>
      </c>
      <c r="Q14" s="124" t="s">
        <v>24</v>
      </c>
      <c r="R14" s="124" t="s">
        <v>24</v>
      </c>
      <c r="S14" s="124" t="s">
        <v>24</v>
      </c>
      <c r="T14" s="124" t="s">
        <v>24</v>
      </c>
      <c r="U14" s="124" t="s">
        <v>24</v>
      </c>
      <c r="V14" s="124" t="s">
        <v>24</v>
      </c>
      <c r="W14" s="124" t="s">
        <v>24</v>
      </c>
      <c r="X14" s="124" t="s">
        <v>24</v>
      </c>
      <c r="Y14" s="124" t="s">
        <v>24</v>
      </c>
      <c r="Z14" s="124" t="s">
        <v>24</v>
      </c>
      <c r="AA14" s="15" t="s">
        <v>466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151</v>
      </c>
      <c r="B15" s="12" t="s">
        <v>44</v>
      </c>
      <c r="C15" s="102">
        <v>1000.0</v>
      </c>
      <c r="D15" s="102">
        <v>3.8</v>
      </c>
      <c r="E15" s="110" t="s">
        <v>45</v>
      </c>
      <c r="F15" s="123">
        <v>45209.0</v>
      </c>
      <c r="G15" s="54">
        <v>45208.0</v>
      </c>
      <c r="H15" s="54">
        <v>45208.0</v>
      </c>
      <c r="I15" s="12" t="s">
        <v>36</v>
      </c>
      <c r="J15" s="12">
        <v>1.0</v>
      </c>
      <c r="K15" s="12" t="s">
        <v>24</v>
      </c>
      <c r="L15" s="12" t="s">
        <v>24</v>
      </c>
      <c r="M15" s="12" t="s">
        <v>24</v>
      </c>
      <c r="N15" s="12" t="s">
        <v>27</v>
      </c>
      <c r="O15" s="29">
        <v>43.6</v>
      </c>
      <c r="P15" s="124" t="s">
        <v>24</v>
      </c>
      <c r="Q15" s="124" t="s">
        <v>24</v>
      </c>
      <c r="R15" s="124" t="s">
        <v>24</v>
      </c>
      <c r="S15" s="124" t="s">
        <v>24</v>
      </c>
      <c r="T15" s="124" t="s">
        <v>24</v>
      </c>
      <c r="U15" s="124" t="s">
        <v>24</v>
      </c>
      <c r="V15" s="124" t="s">
        <v>24</v>
      </c>
      <c r="W15" s="124" t="s">
        <v>24</v>
      </c>
      <c r="X15" s="124" t="s">
        <v>24</v>
      </c>
      <c r="Y15" s="124" t="s">
        <v>24</v>
      </c>
      <c r="Z15" s="124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151</v>
      </c>
      <c r="B16" s="12" t="s">
        <v>44</v>
      </c>
      <c r="C16" s="102">
        <v>1000.0</v>
      </c>
      <c r="D16" s="102">
        <v>3.8</v>
      </c>
      <c r="E16" s="110" t="s">
        <v>45</v>
      </c>
      <c r="F16" s="123">
        <v>45209.0</v>
      </c>
      <c r="G16" s="54">
        <v>45208.0</v>
      </c>
      <c r="H16" s="54">
        <v>45208.0</v>
      </c>
      <c r="I16" s="12" t="s">
        <v>36</v>
      </c>
      <c r="J16" s="12">
        <v>1.0</v>
      </c>
      <c r="K16" s="12" t="s">
        <v>24</v>
      </c>
      <c r="L16" s="12" t="s">
        <v>24</v>
      </c>
      <c r="M16" s="12" t="s">
        <v>24</v>
      </c>
      <c r="N16" s="12" t="s">
        <v>30</v>
      </c>
      <c r="O16" s="29">
        <v>1.7</v>
      </c>
      <c r="P16" s="124" t="s">
        <v>24</v>
      </c>
      <c r="Q16" s="124" t="s">
        <v>24</v>
      </c>
      <c r="R16" s="124" t="s">
        <v>24</v>
      </c>
      <c r="S16" s="124" t="s">
        <v>24</v>
      </c>
      <c r="T16" s="124" t="s">
        <v>24</v>
      </c>
      <c r="U16" s="124" t="s">
        <v>24</v>
      </c>
      <c r="V16" s="124" t="s">
        <v>24</v>
      </c>
      <c r="W16" s="124" t="s">
        <v>24</v>
      </c>
      <c r="X16" s="124" t="s">
        <v>24</v>
      </c>
      <c r="Y16" s="124" t="s">
        <v>24</v>
      </c>
      <c r="Z16" s="124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151</v>
      </c>
      <c r="B17" s="12" t="s">
        <v>44</v>
      </c>
      <c r="C17" s="102">
        <v>1000.0</v>
      </c>
      <c r="D17" s="102">
        <v>3.8</v>
      </c>
      <c r="E17" s="110" t="s">
        <v>45</v>
      </c>
      <c r="F17" s="123">
        <v>45209.0</v>
      </c>
      <c r="G17" s="54">
        <v>45208.0</v>
      </c>
      <c r="H17" s="54">
        <v>45208.0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2" t="s">
        <v>50</v>
      </c>
      <c r="O17" s="29">
        <v>13.0</v>
      </c>
      <c r="P17" s="124" t="s">
        <v>24</v>
      </c>
      <c r="Q17" s="124" t="s">
        <v>24</v>
      </c>
      <c r="R17" s="124" t="s">
        <v>24</v>
      </c>
      <c r="S17" s="124" t="s">
        <v>24</v>
      </c>
      <c r="T17" s="124" t="s">
        <v>24</v>
      </c>
      <c r="U17" s="124" t="s">
        <v>24</v>
      </c>
      <c r="V17" s="124" t="s">
        <v>24</v>
      </c>
      <c r="W17" s="124" t="s">
        <v>24</v>
      </c>
      <c r="X17" s="124" t="s">
        <v>24</v>
      </c>
      <c r="Y17" s="124" t="s">
        <v>24</v>
      </c>
      <c r="Z17" s="124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64</v>
      </c>
      <c r="B18" s="12" t="s">
        <v>65</v>
      </c>
      <c r="C18" s="102">
        <v>2500.0</v>
      </c>
      <c r="D18" s="102">
        <v>1.9</v>
      </c>
      <c r="E18" s="102" t="s">
        <v>306</v>
      </c>
      <c r="F18" s="123">
        <v>45204.0</v>
      </c>
      <c r="G18" s="123">
        <v>45198.0</v>
      </c>
      <c r="H18" s="123">
        <v>45203.0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2" t="s">
        <v>23</v>
      </c>
      <c r="O18" s="29">
        <v>38.0</v>
      </c>
      <c r="P18" s="124" t="s">
        <v>24</v>
      </c>
      <c r="Q18" s="124" t="s">
        <v>24</v>
      </c>
      <c r="R18" s="124" t="s">
        <v>24</v>
      </c>
      <c r="S18" s="124" t="s">
        <v>24</v>
      </c>
      <c r="T18" s="124" t="s">
        <v>24</v>
      </c>
      <c r="U18" s="124" t="s">
        <v>24</v>
      </c>
      <c r="V18" s="124" t="s">
        <v>24</v>
      </c>
      <c r="W18" s="124" t="s">
        <v>24</v>
      </c>
      <c r="X18" s="124" t="s">
        <v>24</v>
      </c>
      <c r="Y18" s="124" t="s">
        <v>24</v>
      </c>
      <c r="Z18" s="124" t="s">
        <v>24</v>
      </c>
      <c r="AA18" s="15" t="s">
        <v>467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64</v>
      </c>
      <c r="B19" s="12" t="s">
        <v>65</v>
      </c>
      <c r="C19" s="102">
        <v>2500.0</v>
      </c>
      <c r="D19" s="102">
        <v>1.9</v>
      </c>
      <c r="E19" s="102" t="s">
        <v>306</v>
      </c>
      <c r="F19" s="123">
        <v>45204.0</v>
      </c>
      <c r="G19" s="123">
        <v>45198.0</v>
      </c>
      <c r="H19" s="123">
        <v>45203.0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27</v>
      </c>
      <c r="O19" s="29">
        <v>43.0</v>
      </c>
      <c r="P19" s="124" t="s">
        <v>24</v>
      </c>
      <c r="Q19" s="124" t="s">
        <v>24</v>
      </c>
      <c r="R19" s="124" t="s">
        <v>24</v>
      </c>
      <c r="S19" s="124" t="s">
        <v>24</v>
      </c>
      <c r="T19" s="124" t="s">
        <v>24</v>
      </c>
      <c r="U19" s="124" t="s">
        <v>24</v>
      </c>
      <c r="V19" s="124" t="s">
        <v>24</v>
      </c>
      <c r="W19" s="124" t="s">
        <v>24</v>
      </c>
      <c r="X19" s="124" t="s">
        <v>24</v>
      </c>
      <c r="Y19" s="124" t="s">
        <v>24</v>
      </c>
      <c r="Z19" s="124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64</v>
      </c>
      <c r="B20" s="12" t="s">
        <v>65</v>
      </c>
      <c r="C20" s="102">
        <v>2500.0</v>
      </c>
      <c r="D20" s="102">
        <v>1.9</v>
      </c>
      <c r="E20" s="102" t="s">
        <v>306</v>
      </c>
      <c r="F20" s="123">
        <v>45204.0</v>
      </c>
      <c r="G20" s="123">
        <v>45198.0</v>
      </c>
      <c r="H20" s="123">
        <v>45203.0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30</v>
      </c>
      <c r="O20" s="29">
        <v>3.0</v>
      </c>
      <c r="P20" s="124" t="s">
        <v>24</v>
      </c>
      <c r="Q20" s="124" t="s">
        <v>24</v>
      </c>
      <c r="R20" s="124" t="s">
        <v>24</v>
      </c>
      <c r="S20" s="124" t="s">
        <v>24</v>
      </c>
      <c r="T20" s="124" t="s">
        <v>24</v>
      </c>
      <c r="U20" s="124" t="s">
        <v>24</v>
      </c>
      <c r="V20" s="124" t="s">
        <v>24</v>
      </c>
      <c r="W20" s="124" t="s">
        <v>24</v>
      </c>
      <c r="X20" s="124" t="s">
        <v>24</v>
      </c>
      <c r="Y20" s="124" t="s">
        <v>24</v>
      </c>
      <c r="Z20" s="124" t="s">
        <v>24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64</v>
      </c>
      <c r="B21" s="12" t="s">
        <v>65</v>
      </c>
      <c r="C21" s="102">
        <v>2500.0</v>
      </c>
      <c r="D21" s="102">
        <v>1.9</v>
      </c>
      <c r="E21" s="102" t="s">
        <v>306</v>
      </c>
      <c r="F21" s="123">
        <v>45204.0</v>
      </c>
      <c r="G21" s="123">
        <v>45198.0</v>
      </c>
      <c r="H21" s="123">
        <v>45203.0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392</v>
      </c>
      <c r="O21" s="29">
        <v>1.0</v>
      </c>
      <c r="P21" s="124" t="s">
        <v>24</v>
      </c>
      <c r="Q21" s="124" t="s">
        <v>24</v>
      </c>
      <c r="R21" s="124" t="s">
        <v>24</v>
      </c>
      <c r="S21" s="124" t="s">
        <v>24</v>
      </c>
      <c r="T21" s="124" t="s">
        <v>24</v>
      </c>
      <c r="U21" s="124" t="s">
        <v>24</v>
      </c>
      <c r="V21" s="124" t="s">
        <v>24</v>
      </c>
      <c r="W21" s="124" t="s">
        <v>24</v>
      </c>
      <c r="X21" s="124" t="s">
        <v>24</v>
      </c>
      <c r="Y21" s="124" t="s">
        <v>24</v>
      </c>
      <c r="Z21" s="124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64</v>
      </c>
      <c r="B22" s="12" t="s">
        <v>65</v>
      </c>
      <c r="C22" s="102">
        <v>2500.0</v>
      </c>
      <c r="D22" s="102">
        <v>1.9</v>
      </c>
      <c r="E22" s="102" t="s">
        <v>306</v>
      </c>
      <c r="F22" s="123">
        <v>45204.0</v>
      </c>
      <c r="G22" s="123">
        <v>45198.0</v>
      </c>
      <c r="H22" s="123">
        <v>45203.0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50</v>
      </c>
      <c r="O22" s="29">
        <v>15.0</v>
      </c>
      <c r="P22" s="124" t="s">
        <v>24</v>
      </c>
      <c r="Q22" s="124" t="s">
        <v>24</v>
      </c>
      <c r="R22" s="124" t="s">
        <v>24</v>
      </c>
      <c r="S22" s="124" t="s">
        <v>24</v>
      </c>
      <c r="T22" s="124" t="s">
        <v>24</v>
      </c>
      <c r="U22" s="124" t="s">
        <v>24</v>
      </c>
      <c r="V22" s="124" t="s">
        <v>24</v>
      </c>
      <c r="W22" s="124" t="s">
        <v>24</v>
      </c>
      <c r="X22" s="124" t="s">
        <v>24</v>
      </c>
      <c r="Y22" s="124" t="s">
        <v>24</v>
      </c>
      <c r="Z22" s="124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72</v>
      </c>
      <c r="B23" s="12" t="s">
        <v>73</v>
      </c>
      <c r="C23" s="112">
        <v>1000.0</v>
      </c>
      <c r="D23" s="112">
        <v>3.5</v>
      </c>
      <c r="E23" s="112" t="s">
        <v>66</v>
      </c>
      <c r="F23" s="19">
        <v>45209.0</v>
      </c>
      <c r="G23" s="19">
        <v>45205.0</v>
      </c>
      <c r="H23" s="19">
        <v>45208.0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26" t="s">
        <v>37</v>
      </c>
      <c r="O23" s="29">
        <v>33.7</v>
      </c>
      <c r="P23" s="31" t="s">
        <v>24</v>
      </c>
      <c r="Q23" s="31" t="s">
        <v>24</v>
      </c>
      <c r="R23" s="31" t="s">
        <v>24</v>
      </c>
      <c r="S23" s="31" t="s">
        <v>24</v>
      </c>
      <c r="T23" s="31" t="s">
        <v>24</v>
      </c>
      <c r="U23" s="31" t="s">
        <v>24</v>
      </c>
      <c r="V23" s="31" t="s">
        <v>24</v>
      </c>
      <c r="W23" s="31" t="s">
        <v>24</v>
      </c>
      <c r="X23" s="31" t="s">
        <v>24</v>
      </c>
      <c r="Y23" s="31" t="s">
        <v>24</v>
      </c>
      <c r="Z23" s="31" t="s">
        <v>24</v>
      </c>
      <c r="AA23" s="15" t="s">
        <v>219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72</v>
      </c>
      <c r="B24" s="12" t="s">
        <v>73</v>
      </c>
      <c r="C24" s="112">
        <v>1000.0</v>
      </c>
      <c r="D24" s="112">
        <v>3.5</v>
      </c>
      <c r="E24" s="112" t="s">
        <v>66</v>
      </c>
      <c r="F24" s="19">
        <v>45209.0</v>
      </c>
      <c r="G24" s="19">
        <v>45205.0</v>
      </c>
      <c r="H24" s="19">
        <v>45208.0</v>
      </c>
      <c r="I24" s="12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26" t="s">
        <v>42</v>
      </c>
      <c r="O24" s="29">
        <v>2.2</v>
      </c>
      <c r="P24" s="31" t="s">
        <v>24</v>
      </c>
      <c r="Q24" s="31" t="s">
        <v>24</v>
      </c>
      <c r="R24" s="31" t="s">
        <v>24</v>
      </c>
      <c r="S24" s="31" t="s">
        <v>24</v>
      </c>
      <c r="T24" s="31" t="s">
        <v>24</v>
      </c>
      <c r="U24" s="31" t="s">
        <v>24</v>
      </c>
      <c r="V24" s="31" t="s">
        <v>24</v>
      </c>
      <c r="W24" s="31" t="s">
        <v>24</v>
      </c>
      <c r="X24" s="31" t="s">
        <v>24</v>
      </c>
      <c r="Y24" s="31" t="s">
        <v>24</v>
      </c>
      <c r="Z24" s="31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72</v>
      </c>
      <c r="B25" s="12" t="s">
        <v>73</v>
      </c>
      <c r="C25" s="112">
        <v>1000.0</v>
      </c>
      <c r="D25" s="112">
        <v>3.5</v>
      </c>
      <c r="E25" s="112" t="s">
        <v>66</v>
      </c>
      <c r="F25" s="19">
        <v>45209.0</v>
      </c>
      <c r="G25" s="19">
        <v>45205.0</v>
      </c>
      <c r="H25" s="19">
        <v>45208.0</v>
      </c>
      <c r="I25" s="12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26" t="s">
        <v>40</v>
      </c>
      <c r="O25" s="29">
        <v>2.8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72</v>
      </c>
      <c r="B26" s="12" t="s">
        <v>73</v>
      </c>
      <c r="C26" s="112">
        <v>1000.0</v>
      </c>
      <c r="D26" s="112">
        <v>3.5</v>
      </c>
      <c r="E26" s="112" t="s">
        <v>66</v>
      </c>
      <c r="F26" s="19">
        <v>45209.0</v>
      </c>
      <c r="G26" s="19">
        <v>45205.0</v>
      </c>
      <c r="H26" s="19">
        <v>45208.0</v>
      </c>
      <c r="I26" s="12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26" t="s">
        <v>38</v>
      </c>
      <c r="O26" s="29">
        <v>39.2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72</v>
      </c>
      <c r="B27" s="12" t="s">
        <v>73</v>
      </c>
      <c r="C27" s="112">
        <v>1000.0</v>
      </c>
      <c r="D27" s="112">
        <v>3.5</v>
      </c>
      <c r="E27" s="112" t="s">
        <v>66</v>
      </c>
      <c r="F27" s="19">
        <v>45209.0</v>
      </c>
      <c r="G27" s="19">
        <v>45205.0</v>
      </c>
      <c r="H27" s="19">
        <v>45208.0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26" t="s">
        <v>39</v>
      </c>
      <c r="O27" s="29">
        <v>9.2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72</v>
      </c>
      <c r="B28" s="12" t="s">
        <v>73</v>
      </c>
      <c r="C28" s="112">
        <v>1000.0</v>
      </c>
      <c r="D28" s="112">
        <v>3.5</v>
      </c>
      <c r="E28" s="112" t="s">
        <v>66</v>
      </c>
      <c r="F28" s="19">
        <v>45209.0</v>
      </c>
      <c r="G28" s="19">
        <v>45205.0</v>
      </c>
      <c r="H28" s="19">
        <v>45208.0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26" t="s">
        <v>41</v>
      </c>
      <c r="O28" s="29">
        <v>1.2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72</v>
      </c>
      <c r="B29" s="12" t="s">
        <v>73</v>
      </c>
      <c r="C29" s="112">
        <v>1000.0</v>
      </c>
      <c r="D29" s="112">
        <v>3.5</v>
      </c>
      <c r="E29" s="112" t="s">
        <v>66</v>
      </c>
      <c r="F29" s="19">
        <v>45209.0</v>
      </c>
      <c r="G29" s="19">
        <v>45205.0</v>
      </c>
      <c r="H29" s="19">
        <v>45208.0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26" t="s">
        <v>30</v>
      </c>
      <c r="O29" s="29">
        <v>6.5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72</v>
      </c>
      <c r="B30" s="12" t="s">
        <v>73</v>
      </c>
      <c r="C30" s="112">
        <v>1000.0</v>
      </c>
      <c r="D30" s="112">
        <v>3.5</v>
      </c>
      <c r="E30" s="112" t="s">
        <v>66</v>
      </c>
      <c r="F30" s="19">
        <v>45209.0</v>
      </c>
      <c r="G30" s="19">
        <v>45205.0</v>
      </c>
      <c r="H30" s="19">
        <v>45208.0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26" t="s">
        <v>50</v>
      </c>
      <c r="O30" s="29">
        <v>5.2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72</v>
      </c>
      <c r="B31" s="12" t="s">
        <v>73</v>
      </c>
      <c r="C31" s="112">
        <v>1000.0</v>
      </c>
      <c r="D31" s="112">
        <v>3.5</v>
      </c>
      <c r="E31" s="112" t="s">
        <v>66</v>
      </c>
      <c r="F31" s="19">
        <v>45209.0</v>
      </c>
      <c r="G31" s="19">
        <v>45205.0</v>
      </c>
      <c r="H31" s="19">
        <v>45208.0</v>
      </c>
      <c r="I31" s="12" t="s">
        <v>36</v>
      </c>
      <c r="J31" s="12">
        <v>2.0</v>
      </c>
      <c r="K31" s="12" t="s">
        <v>24</v>
      </c>
      <c r="L31" s="12" t="s">
        <v>24</v>
      </c>
      <c r="M31" s="12" t="s">
        <v>24</v>
      </c>
      <c r="N31" s="12" t="s">
        <v>23</v>
      </c>
      <c r="O31" s="29">
        <v>38.4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72</v>
      </c>
      <c r="B32" s="12" t="s">
        <v>73</v>
      </c>
      <c r="C32" s="112">
        <v>1000.0</v>
      </c>
      <c r="D32" s="112">
        <v>3.5</v>
      </c>
      <c r="E32" s="112" t="s">
        <v>66</v>
      </c>
      <c r="F32" s="19">
        <v>45209.0</v>
      </c>
      <c r="G32" s="19">
        <v>45205.0</v>
      </c>
      <c r="H32" s="19">
        <v>45208.0</v>
      </c>
      <c r="I32" s="12" t="s">
        <v>36</v>
      </c>
      <c r="J32" s="12">
        <v>2.0</v>
      </c>
      <c r="K32" s="12" t="s">
        <v>24</v>
      </c>
      <c r="L32" s="12" t="s">
        <v>24</v>
      </c>
      <c r="M32" s="12" t="s">
        <v>24</v>
      </c>
      <c r="N32" s="12" t="s">
        <v>27</v>
      </c>
      <c r="O32" s="29">
        <v>48.5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72</v>
      </c>
      <c r="B33" s="12" t="s">
        <v>73</v>
      </c>
      <c r="C33" s="112">
        <v>1000.0</v>
      </c>
      <c r="D33" s="112">
        <v>3.5</v>
      </c>
      <c r="E33" s="112" t="s">
        <v>66</v>
      </c>
      <c r="F33" s="19">
        <v>45209.0</v>
      </c>
      <c r="G33" s="19">
        <v>45205.0</v>
      </c>
      <c r="H33" s="19">
        <v>45208.0</v>
      </c>
      <c r="I33" s="12" t="s">
        <v>36</v>
      </c>
      <c r="J33" s="12">
        <v>2.0</v>
      </c>
      <c r="K33" s="12" t="s">
        <v>24</v>
      </c>
      <c r="L33" s="12" t="s">
        <v>24</v>
      </c>
      <c r="M33" s="12" t="s">
        <v>24</v>
      </c>
      <c r="N33" s="12" t="s">
        <v>30</v>
      </c>
      <c r="O33" s="29">
        <v>5.8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72</v>
      </c>
      <c r="B34" s="12" t="s">
        <v>73</v>
      </c>
      <c r="C34" s="112">
        <v>1000.0</v>
      </c>
      <c r="D34" s="112">
        <v>3.5</v>
      </c>
      <c r="E34" s="112" t="s">
        <v>66</v>
      </c>
      <c r="F34" s="19">
        <v>45209.0</v>
      </c>
      <c r="G34" s="19">
        <v>45205.0</v>
      </c>
      <c r="H34" s="19">
        <v>45208.0</v>
      </c>
      <c r="I34" s="12" t="s">
        <v>36</v>
      </c>
      <c r="J34" s="12">
        <v>2.0</v>
      </c>
      <c r="K34" s="12" t="s">
        <v>24</v>
      </c>
      <c r="L34" s="12" t="s">
        <v>24</v>
      </c>
      <c r="M34" s="12" t="s">
        <v>24</v>
      </c>
      <c r="N34" s="12" t="s">
        <v>50</v>
      </c>
      <c r="O34" s="29">
        <v>7.3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125</v>
      </c>
      <c r="B35" s="12" t="s">
        <v>126</v>
      </c>
      <c r="C35" s="112">
        <v>1000.0</v>
      </c>
      <c r="D35" s="102">
        <v>3.8</v>
      </c>
      <c r="E35" s="112" t="s">
        <v>66</v>
      </c>
      <c r="F35" s="123">
        <v>45180.0</v>
      </c>
      <c r="G35" s="123">
        <v>45178.0</v>
      </c>
      <c r="H35" s="123">
        <v>45178.0</v>
      </c>
      <c r="I35" s="12" t="s">
        <v>36</v>
      </c>
      <c r="J35" s="12">
        <v>1.0</v>
      </c>
      <c r="K35" s="12" t="s">
        <v>24</v>
      </c>
      <c r="L35" s="12" t="s">
        <v>24</v>
      </c>
      <c r="M35" s="12" t="s">
        <v>24</v>
      </c>
      <c r="N35" s="26" t="s">
        <v>37</v>
      </c>
      <c r="O35" s="29">
        <v>41.7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5" t="s">
        <v>468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125</v>
      </c>
      <c r="B36" s="12" t="s">
        <v>126</v>
      </c>
      <c r="C36" s="112">
        <v>1000.0</v>
      </c>
      <c r="D36" s="102">
        <v>3.8</v>
      </c>
      <c r="E36" s="112" t="s">
        <v>66</v>
      </c>
      <c r="F36" s="123">
        <v>45180.0</v>
      </c>
      <c r="G36" s="123">
        <v>45178.0</v>
      </c>
      <c r="H36" s="123">
        <v>45178.0</v>
      </c>
      <c r="I36" s="12" t="s">
        <v>36</v>
      </c>
      <c r="J36" s="12">
        <v>1.0</v>
      </c>
      <c r="K36" s="12" t="s">
        <v>24</v>
      </c>
      <c r="L36" s="12" t="s">
        <v>24</v>
      </c>
      <c r="M36" s="12" t="s">
        <v>24</v>
      </c>
      <c r="N36" s="26" t="s">
        <v>42</v>
      </c>
      <c r="O36" s="29">
        <v>0.9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125</v>
      </c>
      <c r="B37" s="12" t="s">
        <v>126</v>
      </c>
      <c r="C37" s="112">
        <v>1000.0</v>
      </c>
      <c r="D37" s="102">
        <v>3.8</v>
      </c>
      <c r="E37" s="112" t="s">
        <v>66</v>
      </c>
      <c r="F37" s="123">
        <v>45180.0</v>
      </c>
      <c r="G37" s="123">
        <v>45178.0</v>
      </c>
      <c r="H37" s="123">
        <v>45178.0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26" t="s">
        <v>40</v>
      </c>
      <c r="O37" s="29">
        <v>2.1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125</v>
      </c>
      <c r="B38" s="12" t="s">
        <v>126</v>
      </c>
      <c r="C38" s="112">
        <v>1000.0</v>
      </c>
      <c r="D38" s="102">
        <v>3.8</v>
      </c>
      <c r="E38" s="112" t="s">
        <v>66</v>
      </c>
      <c r="F38" s="123">
        <v>45180.0</v>
      </c>
      <c r="G38" s="123">
        <v>45178.0</v>
      </c>
      <c r="H38" s="123">
        <v>45178.0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26" t="s">
        <v>38</v>
      </c>
      <c r="O38" s="29">
        <v>39.4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125</v>
      </c>
      <c r="B39" s="12" t="s">
        <v>126</v>
      </c>
      <c r="C39" s="112">
        <v>1000.0</v>
      </c>
      <c r="D39" s="102">
        <v>3.8</v>
      </c>
      <c r="E39" s="112" t="s">
        <v>66</v>
      </c>
      <c r="F39" s="123">
        <v>45180.0</v>
      </c>
      <c r="G39" s="123">
        <v>45178.0</v>
      </c>
      <c r="H39" s="123">
        <v>45178.0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26" t="s">
        <v>39</v>
      </c>
      <c r="O39" s="74">
        <v>3.5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125</v>
      </c>
      <c r="B40" s="12" t="s">
        <v>126</v>
      </c>
      <c r="C40" s="112">
        <v>1000.0</v>
      </c>
      <c r="D40" s="102">
        <v>3.8</v>
      </c>
      <c r="E40" s="112" t="s">
        <v>66</v>
      </c>
      <c r="F40" s="123">
        <v>45180.0</v>
      </c>
      <c r="G40" s="123">
        <v>45178.0</v>
      </c>
      <c r="H40" s="123">
        <v>45178.0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26" t="s">
        <v>41</v>
      </c>
      <c r="O40" s="29">
        <v>1.2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125</v>
      </c>
      <c r="B41" s="12" t="s">
        <v>126</v>
      </c>
      <c r="C41" s="112">
        <v>1000.0</v>
      </c>
      <c r="D41" s="102">
        <v>3.8</v>
      </c>
      <c r="E41" s="112" t="s">
        <v>66</v>
      </c>
      <c r="F41" s="123">
        <v>45180.0</v>
      </c>
      <c r="G41" s="123">
        <v>45178.0</v>
      </c>
      <c r="H41" s="123">
        <v>45178.0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26" t="s">
        <v>30</v>
      </c>
      <c r="O41" s="29">
        <v>4.1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125</v>
      </c>
      <c r="B42" s="12" t="s">
        <v>126</v>
      </c>
      <c r="C42" s="112">
        <v>1000.0</v>
      </c>
      <c r="D42" s="102">
        <v>3.8</v>
      </c>
      <c r="E42" s="112" t="s">
        <v>66</v>
      </c>
      <c r="F42" s="123">
        <v>45180.0</v>
      </c>
      <c r="G42" s="123">
        <v>45178.0</v>
      </c>
      <c r="H42" s="123">
        <v>45178.0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26" t="s">
        <v>96</v>
      </c>
      <c r="O42" s="29">
        <v>2.9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125</v>
      </c>
      <c r="B43" s="12" t="s">
        <v>126</v>
      </c>
      <c r="C43" s="112">
        <v>1000.0</v>
      </c>
      <c r="D43" s="102">
        <v>3.8</v>
      </c>
      <c r="E43" s="112" t="s">
        <v>66</v>
      </c>
      <c r="F43" s="123">
        <v>45180.0</v>
      </c>
      <c r="G43" s="123">
        <v>45178.0</v>
      </c>
      <c r="H43" s="123">
        <v>45178.0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26" t="s">
        <v>50</v>
      </c>
      <c r="O43" s="29">
        <v>4.2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76" t="s">
        <v>298</v>
      </c>
      <c r="B44" s="12" t="s">
        <v>113</v>
      </c>
      <c r="C44" s="112">
        <v>1000.0</v>
      </c>
      <c r="D44" s="112">
        <v>3.4</v>
      </c>
      <c r="E44" s="112" t="s">
        <v>45</v>
      </c>
      <c r="F44" s="14">
        <v>45174.0</v>
      </c>
      <c r="G44" s="14">
        <v>45172.0</v>
      </c>
      <c r="H44" s="14">
        <v>45172.0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37</v>
      </c>
      <c r="O44" s="29">
        <v>34.4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5" t="s">
        <v>469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76" t="s">
        <v>298</v>
      </c>
      <c r="B45" s="12" t="s">
        <v>113</v>
      </c>
      <c r="C45" s="112">
        <v>1000.0</v>
      </c>
      <c r="D45" s="112">
        <v>3.4</v>
      </c>
      <c r="E45" s="112" t="s">
        <v>45</v>
      </c>
      <c r="F45" s="14">
        <v>45174.0</v>
      </c>
      <c r="G45" s="14">
        <v>45172.0</v>
      </c>
      <c r="H45" s="14">
        <v>45172.0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2" t="s">
        <v>38</v>
      </c>
      <c r="O45" s="29">
        <v>39.1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76" t="s">
        <v>298</v>
      </c>
      <c r="B46" s="12" t="s">
        <v>113</v>
      </c>
      <c r="C46" s="112">
        <v>1000.0</v>
      </c>
      <c r="D46" s="112">
        <v>3.4</v>
      </c>
      <c r="E46" s="112" t="s">
        <v>45</v>
      </c>
      <c r="F46" s="14">
        <v>45174.0</v>
      </c>
      <c r="G46" s="14">
        <v>45172.0</v>
      </c>
      <c r="H46" s="14">
        <v>45172.0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2" t="s">
        <v>39</v>
      </c>
      <c r="O46" s="29">
        <v>8.5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76" t="s">
        <v>298</v>
      </c>
      <c r="B47" s="12" t="s">
        <v>113</v>
      </c>
      <c r="C47" s="112">
        <v>1000.0</v>
      </c>
      <c r="D47" s="112">
        <v>3.4</v>
      </c>
      <c r="E47" s="112" t="s">
        <v>45</v>
      </c>
      <c r="F47" s="14">
        <v>45174.0</v>
      </c>
      <c r="G47" s="14">
        <v>45172.0</v>
      </c>
      <c r="H47" s="14">
        <v>45172.0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2" t="s">
        <v>341</v>
      </c>
      <c r="O47" s="29">
        <v>4.3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76" t="s">
        <v>298</v>
      </c>
      <c r="B48" s="12" t="s">
        <v>113</v>
      </c>
      <c r="C48" s="112">
        <v>1000.0</v>
      </c>
      <c r="D48" s="112">
        <v>3.4</v>
      </c>
      <c r="E48" s="112" t="s">
        <v>45</v>
      </c>
      <c r="F48" s="14">
        <v>45174.0</v>
      </c>
      <c r="G48" s="14">
        <v>45172.0</v>
      </c>
      <c r="H48" s="14">
        <v>45172.0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2" t="s">
        <v>50</v>
      </c>
      <c r="O48" s="29">
        <v>13.7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68</v>
      </c>
      <c r="B49" s="12" t="s">
        <v>69</v>
      </c>
      <c r="C49" s="112">
        <v>400.0</v>
      </c>
      <c r="D49" s="112">
        <v>4.9</v>
      </c>
      <c r="E49" s="112" t="s">
        <v>66</v>
      </c>
      <c r="F49" s="14">
        <v>45189.0</v>
      </c>
      <c r="G49" s="14">
        <v>45188.0</v>
      </c>
      <c r="H49" s="14">
        <v>45188.0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23</v>
      </c>
      <c r="O49" s="29">
        <v>43.0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5" t="s">
        <v>470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68</v>
      </c>
      <c r="B50" s="12" t="s">
        <v>69</v>
      </c>
      <c r="C50" s="112">
        <v>400.0</v>
      </c>
      <c r="D50" s="112">
        <v>4.9</v>
      </c>
      <c r="E50" s="112" t="s">
        <v>66</v>
      </c>
      <c r="F50" s="14">
        <v>45189.0</v>
      </c>
      <c r="G50" s="14">
        <v>45188.0</v>
      </c>
      <c r="H50" s="14">
        <v>45188.0</v>
      </c>
      <c r="I50" s="12" t="s">
        <v>36</v>
      </c>
      <c r="J50" s="12">
        <v>1.0</v>
      </c>
      <c r="K50" s="12" t="s">
        <v>24</v>
      </c>
      <c r="L50" s="12" t="s">
        <v>24</v>
      </c>
      <c r="M50" s="12" t="s">
        <v>24</v>
      </c>
      <c r="N50" s="12" t="s">
        <v>27</v>
      </c>
      <c r="O50" s="29">
        <v>40.0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68</v>
      </c>
      <c r="B51" s="12" t="s">
        <v>69</v>
      </c>
      <c r="C51" s="112">
        <v>400.0</v>
      </c>
      <c r="D51" s="112">
        <v>4.9</v>
      </c>
      <c r="E51" s="112" t="s">
        <v>66</v>
      </c>
      <c r="F51" s="14">
        <v>45189.0</v>
      </c>
      <c r="G51" s="14">
        <v>45188.0</v>
      </c>
      <c r="H51" s="14">
        <v>45188.0</v>
      </c>
      <c r="I51" s="12" t="s">
        <v>36</v>
      </c>
      <c r="J51" s="12">
        <v>1.0</v>
      </c>
      <c r="K51" s="12" t="s">
        <v>24</v>
      </c>
      <c r="L51" s="12" t="s">
        <v>24</v>
      </c>
      <c r="M51" s="12" t="s">
        <v>24</v>
      </c>
      <c r="N51" s="12" t="s">
        <v>30</v>
      </c>
      <c r="O51" s="29">
        <v>4.0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68</v>
      </c>
      <c r="B52" s="12" t="s">
        <v>69</v>
      </c>
      <c r="C52" s="112">
        <v>400.0</v>
      </c>
      <c r="D52" s="112">
        <v>4.9</v>
      </c>
      <c r="E52" s="112" t="s">
        <v>66</v>
      </c>
      <c r="F52" s="14">
        <v>45189.0</v>
      </c>
      <c r="G52" s="14">
        <v>45188.0</v>
      </c>
      <c r="H52" s="14">
        <v>45188.0</v>
      </c>
      <c r="I52" s="12" t="s">
        <v>36</v>
      </c>
      <c r="J52" s="12">
        <v>1.0</v>
      </c>
      <c r="K52" s="12" t="s">
        <v>24</v>
      </c>
      <c r="L52" s="12" t="s">
        <v>24</v>
      </c>
      <c r="M52" s="12" t="s">
        <v>24</v>
      </c>
      <c r="N52" s="12" t="s">
        <v>50</v>
      </c>
      <c r="O52" s="29">
        <v>13.0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167</v>
      </c>
      <c r="B53" s="12" t="s">
        <v>44</v>
      </c>
      <c r="C53" s="112">
        <v>1000.0</v>
      </c>
      <c r="D53" s="112">
        <v>3.8</v>
      </c>
      <c r="E53" s="112" t="s">
        <v>66</v>
      </c>
      <c r="F53" s="25">
        <v>45216.0</v>
      </c>
      <c r="G53" s="25">
        <v>45215.0</v>
      </c>
      <c r="H53" s="25">
        <v>45215.0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23</v>
      </c>
      <c r="O53" s="29">
        <v>41.7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5" t="s">
        <v>471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167</v>
      </c>
      <c r="B54" s="12" t="s">
        <v>44</v>
      </c>
      <c r="C54" s="112">
        <v>1000.0</v>
      </c>
      <c r="D54" s="112">
        <v>3.8</v>
      </c>
      <c r="E54" s="112" t="s">
        <v>66</v>
      </c>
      <c r="F54" s="25">
        <v>45216.0</v>
      </c>
      <c r="G54" s="25">
        <v>45215.0</v>
      </c>
      <c r="H54" s="25">
        <v>45215.0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27</v>
      </c>
      <c r="O54" s="29">
        <v>43.0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167</v>
      </c>
      <c r="B55" s="12" t="s">
        <v>44</v>
      </c>
      <c r="C55" s="112">
        <v>1000.0</v>
      </c>
      <c r="D55" s="112">
        <v>3.8</v>
      </c>
      <c r="E55" s="112" t="s">
        <v>66</v>
      </c>
      <c r="F55" s="25">
        <v>45216.0</v>
      </c>
      <c r="G55" s="25">
        <v>45215.0</v>
      </c>
      <c r="H55" s="25">
        <v>45215.0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30</v>
      </c>
      <c r="O55" s="29">
        <v>2.8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167</v>
      </c>
      <c r="B56" s="12" t="s">
        <v>44</v>
      </c>
      <c r="C56" s="112">
        <v>1000.0</v>
      </c>
      <c r="D56" s="112">
        <v>3.8</v>
      </c>
      <c r="E56" s="112" t="s">
        <v>66</v>
      </c>
      <c r="F56" s="25">
        <v>45216.0</v>
      </c>
      <c r="G56" s="25">
        <v>45215.0</v>
      </c>
      <c r="H56" s="25">
        <v>45215.0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50</v>
      </c>
      <c r="O56" s="29">
        <v>12.5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106</v>
      </c>
      <c r="B57" s="12" t="s">
        <v>73</v>
      </c>
      <c r="C57" s="22">
        <v>1000.0</v>
      </c>
      <c r="D57" s="22">
        <v>3.5</v>
      </c>
      <c r="E57" s="12" t="s">
        <v>66</v>
      </c>
      <c r="F57" s="54">
        <v>45181.0</v>
      </c>
      <c r="G57" s="54">
        <v>45178.0</v>
      </c>
      <c r="H57" s="54">
        <v>45180.0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37</v>
      </c>
      <c r="O57" s="30">
        <v>32.9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5" t="s">
        <v>231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106</v>
      </c>
      <c r="B58" s="12" t="s">
        <v>73</v>
      </c>
      <c r="C58" s="22">
        <v>1000.0</v>
      </c>
      <c r="D58" s="22">
        <v>3.5</v>
      </c>
      <c r="E58" s="12" t="s">
        <v>66</v>
      </c>
      <c r="F58" s="54">
        <v>45181.0</v>
      </c>
      <c r="G58" s="54">
        <v>45178.0</v>
      </c>
      <c r="H58" s="54">
        <v>45180.0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38</v>
      </c>
      <c r="O58" s="30">
        <v>40.5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106</v>
      </c>
      <c r="B59" s="12" t="s">
        <v>73</v>
      </c>
      <c r="C59" s="22">
        <v>1000.0</v>
      </c>
      <c r="D59" s="22">
        <v>3.5</v>
      </c>
      <c r="E59" s="12" t="s">
        <v>66</v>
      </c>
      <c r="F59" s="54">
        <v>45181.0</v>
      </c>
      <c r="G59" s="54">
        <v>45178.0</v>
      </c>
      <c r="H59" s="54">
        <v>45180.0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39</v>
      </c>
      <c r="O59" s="30">
        <v>8.5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106</v>
      </c>
      <c r="B60" s="12" t="s">
        <v>73</v>
      </c>
      <c r="C60" s="22">
        <v>1000.0</v>
      </c>
      <c r="D60" s="22">
        <v>3.5</v>
      </c>
      <c r="E60" s="12" t="s">
        <v>66</v>
      </c>
      <c r="F60" s="54">
        <v>45181.0</v>
      </c>
      <c r="G60" s="54">
        <v>45178.0</v>
      </c>
      <c r="H60" s="54">
        <v>45180.0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41</v>
      </c>
      <c r="O60" s="30">
        <v>1.9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106</v>
      </c>
      <c r="B61" s="12" t="s">
        <v>73</v>
      </c>
      <c r="C61" s="22">
        <v>1000.0</v>
      </c>
      <c r="D61" s="22">
        <v>3.5</v>
      </c>
      <c r="E61" s="12" t="s">
        <v>66</v>
      </c>
      <c r="F61" s="54">
        <v>45181.0</v>
      </c>
      <c r="G61" s="54">
        <v>45178.0</v>
      </c>
      <c r="H61" s="54">
        <v>45180.0</v>
      </c>
      <c r="I61" s="12" t="s">
        <v>36</v>
      </c>
      <c r="J61" s="12">
        <v>1.0</v>
      </c>
      <c r="K61" s="12" t="s">
        <v>24</v>
      </c>
      <c r="L61" s="12" t="s">
        <v>24</v>
      </c>
      <c r="M61" s="12" t="s">
        <v>24</v>
      </c>
      <c r="N61" s="12" t="s">
        <v>42</v>
      </c>
      <c r="O61" s="30">
        <v>2.4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106</v>
      </c>
      <c r="B62" s="12" t="s">
        <v>73</v>
      </c>
      <c r="C62" s="22">
        <v>1000.0</v>
      </c>
      <c r="D62" s="22">
        <v>3.5</v>
      </c>
      <c r="E62" s="12" t="s">
        <v>66</v>
      </c>
      <c r="F62" s="54">
        <v>45181.0</v>
      </c>
      <c r="G62" s="54">
        <v>45178.0</v>
      </c>
      <c r="H62" s="54">
        <v>45180.0</v>
      </c>
      <c r="I62" s="12" t="s">
        <v>36</v>
      </c>
      <c r="J62" s="12">
        <v>1.0</v>
      </c>
      <c r="K62" s="12" t="s">
        <v>24</v>
      </c>
      <c r="L62" s="12" t="s">
        <v>24</v>
      </c>
      <c r="M62" s="12" t="s">
        <v>24</v>
      </c>
      <c r="N62" s="12" t="s">
        <v>40</v>
      </c>
      <c r="O62" s="29">
        <v>3.1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106</v>
      </c>
      <c r="B63" s="12" t="s">
        <v>73</v>
      </c>
      <c r="C63" s="22">
        <v>1000.0</v>
      </c>
      <c r="D63" s="22">
        <v>3.5</v>
      </c>
      <c r="E63" s="12" t="s">
        <v>66</v>
      </c>
      <c r="F63" s="54">
        <v>45181.0</v>
      </c>
      <c r="G63" s="54">
        <v>45178.0</v>
      </c>
      <c r="H63" s="54">
        <v>45180.0</v>
      </c>
      <c r="I63" s="12" t="s">
        <v>36</v>
      </c>
      <c r="J63" s="12">
        <v>1.0</v>
      </c>
      <c r="K63" s="12" t="s">
        <v>24</v>
      </c>
      <c r="L63" s="12" t="s">
        <v>24</v>
      </c>
      <c r="M63" s="12" t="s">
        <v>24</v>
      </c>
      <c r="N63" s="12" t="s">
        <v>30</v>
      </c>
      <c r="O63" s="29">
        <v>5.9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106</v>
      </c>
      <c r="B64" s="12" t="s">
        <v>73</v>
      </c>
      <c r="C64" s="22">
        <v>1000.0</v>
      </c>
      <c r="D64" s="22">
        <v>3.5</v>
      </c>
      <c r="E64" s="12" t="s">
        <v>66</v>
      </c>
      <c r="F64" s="54">
        <v>45181.0</v>
      </c>
      <c r="G64" s="54">
        <v>45178.0</v>
      </c>
      <c r="H64" s="54">
        <v>45180.0</v>
      </c>
      <c r="I64" s="12" t="s">
        <v>36</v>
      </c>
      <c r="J64" s="12">
        <v>1.0</v>
      </c>
      <c r="K64" s="12" t="s">
        <v>24</v>
      </c>
      <c r="L64" s="12" t="s">
        <v>24</v>
      </c>
      <c r="M64" s="12" t="s">
        <v>24</v>
      </c>
      <c r="N64" s="12" t="s">
        <v>50</v>
      </c>
      <c r="O64" s="29">
        <v>4.8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106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45181.0</v>
      </c>
      <c r="G65" s="54">
        <v>45178.0</v>
      </c>
      <c r="H65" s="54">
        <v>45180.0</v>
      </c>
      <c r="I65" s="12" t="s">
        <v>36</v>
      </c>
      <c r="J65" s="12">
        <v>2.0</v>
      </c>
      <c r="K65" s="12" t="s">
        <v>24</v>
      </c>
      <c r="L65" s="12" t="s">
        <v>24</v>
      </c>
      <c r="M65" s="12" t="s">
        <v>24</v>
      </c>
      <c r="N65" s="12" t="s">
        <v>23</v>
      </c>
      <c r="O65" s="29">
        <v>39.9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106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45181.0</v>
      </c>
      <c r="G66" s="54">
        <v>45178.0</v>
      </c>
      <c r="H66" s="54">
        <v>45180.0</v>
      </c>
      <c r="I66" s="12" t="s">
        <v>36</v>
      </c>
      <c r="J66" s="12">
        <v>2.0</v>
      </c>
      <c r="K66" s="12" t="s">
        <v>24</v>
      </c>
      <c r="L66" s="12" t="s">
        <v>24</v>
      </c>
      <c r="M66" s="12" t="s">
        <v>24</v>
      </c>
      <c r="N66" s="12" t="s">
        <v>27</v>
      </c>
      <c r="O66" s="29">
        <v>49.8</v>
      </c>
      <c r="P66" s="31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106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45181.0</v>
      </c>
      <c r="G67" s="54">
        <v>45178.0</v>
      </c>
      <c r="H67" s="54">
        <v>45180.0</v>
      </c>
      <c r="I67" s="12" t="s">
        <v>36</v>
      </c>
      <c r="J67" s="12">
        <v>2.0</v>
      </c>
      <c r="K67" s="12" t="s">
        <v>24</v>
      </c>
      <c r="L67" s="12" t="s">
        <v>24</v>
      </c>
      <c r="M67" s="12" t="s">
        <v>24</v>
      </c>
      <c r="N67" s="12" t="s">
        <v>30</v>
      </c>
      <c r="O67" s="29">
        <v>6.2</v>
      </c>
      <c r="P67" s="31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106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45181.0</v>
      </c>
      <c r="G68" s="54">
        <v>45178.0</v>
      </c>
      <c r="H68" s="54">
        <v>45180.0</v>
      </c>
      <c r="I68" s="12" t="s">
        <v>36</v>
      </c>
      <c r="J68" s="12">
        <v>2.0</v>
      </c>
      <c r="K68" s="12" t="s">
        <v>24</v>
      </c>
      <c r="L68" s="12" t="s">
        <v>24</v>
      </c>
      <c r="M68" s="12" t="s">
        <v>24</v>
      </c>
      <c r="N68" s="12" t="s">
        <v>50</v>
      </c>
      <c r="O68" s="29">
        <v>4.1</v>
      </c>
      <c r="P68" s="31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153</v>
      </c>
      <c r="B69" s="12" t="s">
        <v>73</v>
      </c>
      <c r="C69" s="22">
        <v>1000.0</v>
      </c>
      <c r="D69" s="22">
        <v>3.5</v>
      </c>
      <c r="E69" s="12" t="s">
        <v>66</v>
      </c>
      <c r="F69" s="54">
        <v>45148.0</v>
      </c>
      <c r="G69" s="54">
        <v>45144.0</v>
      </c>
      <c r="H69" s="54">
        <v>45147.0</v>
      </c>
      <c r="I69" s="12" t="s">
        <v>36</v>
      </c>
      <c r="J69" s="12">
        <v>1.0</v>
      </c>
      <c r="K69" s="12" t="s">
        <v>24</v>
      </c>
      <c r="L69" s="12" t="s">
        <v>24</v>
      </c>
      <c r="M69" s="12" t="s">
        <v>24</v>
      </c>
      <c r="N69" s="12" t="s">
        <v>37</v>
      </c>
      <c r="O69" s="30">
        <v>31.3</v>
      </c>
      <c r="P69" s="31" t="s">
        <v>24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5" t="s">
        <v>232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153</v>
      </c>
      <c r="B70" s="12" t="s">
        <v>73</v>
      </c>
      <c r="C70" s="22">
        <v>1000.0</v>
      </c>
      <c r="D70" s="22">
        <v>3.5</v>
      </c>
      <c r="E70" s="12" t="s">
        <v>66</v>
      </c>
      <c r="F70" s="54">
        <v>45148.0</v>
      </c>
      <c r="G70" s="54">
        <v>45144.0</v>
      </c>
      <c r="H70" s="54">
        <v>45147.0</v>
      </c>
      <c r="I70" s="12" t="s">
        <v>36</v>
      </c>
      <c r="J70" s="12">
        <v>1.0</v>
      </c>
      <c r="K70" s="12" t="s">
        <v>24</v>
      </c>
      <c r="L70" s="12" t="s">
        <v>24</v>
      </c>
      <c r="M70" s="12" t="s">
        <v>24</v>
      </c>
      <c r="N70" s="12" t="s">
        <v>38</v>
      </c>
      <c r="O70" s="30">
        <v>41.9</v>
      </c>
      <c r="P70" s="31" t="s">
        <v>24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153</v>
      </c>
      <c r="B71" s="12" t="s">
        <v>73</v>
      </c>
      <c r="C71" s="22">
        <v>1000.0</v>
      </c>
      <c r="D71" s="22">
        <v>3.5</v>
      </c>
      <c r="E71" s="12" t="s">
        <v>66</v>
      </c>
      <c r="F71" s="54">
        <v>45148.0</v>
      </c>
      <c r="G71" s="54">
        <v>45144.0</v>
      </c>
      <c r="H71" s="54">
        <v>45147.0</v>
      </c>
      <c r="I71" s="12" t="s">
        <v>36</v>
      </c>
      <c r="J71" s="12">
        <v>1.0</v>
      </c>
      <c r="K71" s="12" t="s">
        <v>24</v>
      </c>
      <c r="L71" s="12" t="s">
        <v>24</v>
      </c>
      <c r="M71" s="12" t="s">
        <v>24</v>
      </c>
      <c r="N71" s="12" t="s">
        <v>39</v>
      </c>
      <c r="O71" s="30">
        <v>10.6</v>
      </c>
      <c r="P71" s="31" t="s">
        <v>24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12" t="s">
        <v>153</v>
      </c>
      <c r="B72" s="12" t="s">
        <v>73</v>
      </c>
      <c r="C72" s="22">
        <v>1000.0</v>
      </c>
      <c r="D72" s="22">
        <v>3.5</v>
      </c>
      <c r="E72" s="12" t="s">
        <v>66</v>
      </c>
      <c r="F72" s="54">
        <v>45148.0</v>
      </c>
      <c r="G72" s="54">
        <v>45144.0</v>
      </c>
      <c r="H72" s="54">
        <v>45147.0</v>
      </c>
      <c r="I72" s="12" t="s">
        <v>36</v>
      </c>
      <c r="J72" s="12">
        <v>1.0</v>
      </c>
      <c r="K72" s="12" t="s">
        <v>24</v>
      </c>
      <c r="L72" s="12" t="s">
        <v>24</v>
      </c>
      <c r="M72" s="12" t="s">
        <v>24</v>
      </c>
      <c r="N72" s="12" t="s">
        <v>41</v>
      </c>
      <c r="O72" s="30">
        <v>1.8</v>
      </c>
      <c r="P72" s="31" t="s">
        <v>24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153</v>
      </c>
      <c r="B73" s="12" t="s">
        <v>73</v>
      </c>
      <c r="C73" s="22">
        <v>1000.0</v>
      </c>
      <c r="D73" s="22">
        <v>3.5</v>
      </c>
      <c r="E73" s="12" t="s">
        <v>66</v>
      </c>
      <c r="F73" s="54">
        <v>45148.0</v>
      </c>
      <c r="G73" s="54">
        <v>45144.0</v>
      </c>
      <c r="H73" s="54">
        <v>45147.0</v>
      </c>
      <c r="I73" s="12" t="s">
        <v>36</v>
      </c>
      <c r="J73" s="12">
        <v>1.0</v>
      </c>
      <c r="K73" s="12" t="s">
        <v>24</v>
      </c>
      <c r="L73" s="12" t="s">
        <v>24</v>
      </c>
      <c r="M73" s="12" t="s">
        <v>24</v>
      </c>
      <c r="N73" s="12" t="s">
        <v>42</v>
      </c>
      <c r="O73" s="30">
        <v>1.9</v>
      </c>
      <c r="P73" s="31" t="s">
        <v>24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153</v>
      </c>
      <c r="B74" s="12" t="s">
        <v>73</v>
      </c>
      <c r="C74" s="22">
        <v>1000.0</v>
      </c>
      <c r="D74" s="22">
        <v>3.5</v>
      </c>
      <c r="E74" s="12" t="s">
        <v>66</v>
      </c>
      <c r="F74" s="54">
        <v>45148.0</v>
      </c>
      <c r="G74" s="54">
        <v>45144.0</v>
      </c>
      <c r="H74" s="54">
        <v>45147.0</v>
      </c>
      <c r="I74" s="12" t="s">
        <v>36</v>
      </c>
      <c r="J74" s="12">
        <v>1.0</v>
      </c>
      <c r="K74" s="12" t="s">
        <v>24</v>
      </c>
      <c r="L74" s="12" t="s">
        <v>24</v>
      </c>
      <c r="M74" s="12" t="s">
        <v>24</v>
      </c>
      <c r="N74" s="12" t="s">
        <v>40</v>
      </c>
      <c r="O74" s="29">
        <v>2.2</v>
      </c>
      <c r="P74" s="31" t="s">
        <v>24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153</v>
      </c>
      <c r="B75" s="12" t="s">
        <v>73</v>
      </c>
      <c r="C75" s="22">
        <v>1000.0</v>
      </c>
      <c r="D75" s="22">
        <v>3.5</v>
      </c>
      <c r="E75" s="12" t="s">
        <v>66</v>
      </c>
      <c r="F75" s="54">
        <v>45148.0</v>
      </c>
      <c r="G75" s="54">
        <v>45144.0</v>
      </c>
      <c r="H75" s="54">
        <v>45147.0</v>
      </c>
      <c r="I75" s="12" t="s">
        <v>36</v>
      </c>
      <c r="J75" s="12">
        <v>1.0</v>
      </c>
      <c r="K75" s="12" t="s">
        <v>24</v>
      </c>
      <c r="L75" s="12" t="s">
        <v>24</v>
      </c>
      <c r="M75" s="12" t="s">
        <v>24</v>
      </c>
      <c r="N75" s="12" t="s">
        <v>30</v>
      </c>
      <c r="O75" s="29">
        <v>6.2</v>
      </c>
      <c r="P75" s="31" t="s">
        <v>24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153</v>
      </c>
      <c r="B76" s="12" t="s">
        <v>73</v>
      </c>
      <c r="C76" s="22">
        <v>1000.0</v>
      </c>
      <c r="D76" s="22">
        <v>3.5</v>
      </c>
      <c r="E76" s="12" t="s">
        <v>66</v>
      </c>
      <c r="F76" s="54">
        <v>45148.0</v>
      </c>
      <c r="G76" s="54">
        <v>45144.0</v>
      </c>
      <c r="H76" s="54">
        <v>45147.0</v>
      </c>
      <c r="I76" s="12" t="s">
        <v>36</v>
      </c>
      <c r="J76" s="12">
        <v>1.0</v>
      </c>
      <c r="K76" s="12" t="s">
        <v>24</v>
      </c>
      <c r="L76" s="12" t="s">
        <v>24</v>
      </c>
      <c r="M76" s="12" t="s">
        <v>24</v>
      </c>
      <c r="N76" s="12" t="s">
        <v>50</v>
      </c>
      <c r="O76" s="29">
        <v>4.1</v>
      </c>
      <c r="P76" s="31" t="s">
        <v>24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153</v>
      </c>
      <c r="B77" s="12" t="s">
        <v>73</v>
      </c>
      <c r="C77" s="22">
        <v>1000.0</v>
      </c>
      <c r="D77" s="22">
        <v>3.5</v>
      </c>
      <c r="E77" s="12" t="s">
        <v>66</v>
      </c>
      <c r="F77" s="54">
        <v>45148.0</v>
      </c>
      <c r="G77" s="54">
        <v>45144.0</v>
      </c>
      <c r="H77" s="54">
        <v>45147.0</v>
      </c>
      <c r="I77" s="12" t="s">
        <v>36</v>
      </c>
      <c r="J77" s="12">
        <v>2.0</v>
      </c>
      <c r="K77" s="12" t="s">
        <v>24</v>
      </c>
      <c r="L77" s="12" t="s">
        <v>24</v>
      </c>
      <c r="M77" s="12" t="s">
        <v>24</v>
      </c>
      <c r="N77" s="12" t="s">
        <v>23</v>
      </c>
      <c r="O77" s="29">
        <v>37.3</v>
      </c>
      <c r="P77" s="31" t="s">
        <v>24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153</v>
      </c>
      <c r="B78" s="12" t="s">
        <v>73</v>
      </c>
      <c r="C78" s="22">
        <v>1000.0</v>
      </c>
      <c r="D78" s="22">
        <v>3.5</v>
      </c>
      <c r="E78" s="12" t="s">
        <v>66</v>
      </c>
      <c r="F78" s="54">
        <v>45148.0</v>
      </c>
      <c r="G78" s="54">
        <v>45144.0</v>
      </c>
      <c r="H78" s="54">
        <v>45147.0</v>
      </c>
      <c r="I78" s="12" t="s">
        <v>36</v>
      </c>
      <c r="J78" s="12">
        <v>2.0</v>
      </c>
      <c r="K78" s="12" t="s">
        <v>24</v>
      </c>
      <c r="L78" s="12" t="s">
        <v>24</v>
      </c>
      <c r="M78" s="12" t="s">
        <v>24</v>
      </c>
      <c r="N78" s="12" t="s">
        <v>27</v>
      </c>
      <c r="O78" s="29">
        <v>52.4</v>
      </c>
      <c r="P78" s="31" t="s">
        <v>24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153</v>
      </c>
      <c r="B79" s="12" t="s">
        <v>73</v>
      </c>
      <c r="C79" s="22">
        <v>1000.0</v>
      </c>
      <c r="D79" s="22">
        <v>3.5</v>
      </c>
      <c r="E79" s="12" t="s">
        <v>66</v>
      </c>
      <c r="F79" s="54">
        <v>45148.0</v>
      </c>
      <c r="G79" s="54">
        <v>45144.0</v>
      </c>
      <c r="H79" s="54">
        <v>45147.0</v>
      </c>
      <c r="I79" s="12" t="s">
        <v>36</v>
      </c>
      <c r="J79" s="12">
        <v>2.0</v>
      </c>
      <c r="K79" s="12" t="s">
        <v>24</v>
      </c>
      <c r="L79" s="12" t="s">
        <v>24</v>
      </c>
      <c r="M79" s="12" t="s">
        <v>24</v>
      </c>
      <c r="N79" s="12" t="s">
        <v>30</v>
      </c>
      <c r="O79" s="29">
        <v>5.4</v>
      </c>
      <c r="P79" s="31" t="s">
        <v>24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153</v>
      </c>
      <c r="B80" s="12" t="s">
        <v>73</v>
      </c>
      <c r="C80" s="22">
        <v>1000.0</v>
      </c>
      <c r="D80" s="22">
        <v>3.5</v>
      </c>
      <c r="E80" s="12" t="s">
        <v>66</v>
      </c>
      <c r="F80" s="54">
        <v>45148.0</v>
      </c>
      <c r="G80" s="54">
        <v>45144.0</v>
      </c>
      <c r="H80" s="54">
        <v>45147.0</v>
      </c>
      <c r="I80" s="12" t="s">
        <v>36</v>
      </c>
      <c r="J80" s="12">
        <v>2.0</v>
      </c>
      <c r="K80" s="12" t="s">
        <v>24</v>
      </c>
      <c r="L80" s="12" t="s">
        <v>24</v>
      </c>
      <c r="M80" s="12" t="s">
        <v>24</v>
      </c>
      <c r="N80" s="12" t="s">
        <v>50</v>
      </c>
      <c r="O80" s="29">
        <v>4.9</v>
      </c>
      <c r="P80" s="31" t="s">
        <v>24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85</v>
      </c>
      <c r="B81" s="12" t="s">
        <v>472</v>
      </c>
      <c r="C81" s="12">
        <v>400.0</v>
      </c>
      <c r="D81" s="12">
        <v>4.9</v>
      </c>
      <c r="E81" s="12" t="s">
        <v>233</v>
      </c>
      <c r="F81" s="25">
        <v>45224.0</v>
      </c>
      <c r="G81" s="25">
        <v>45223.0</v>
      </c>
      <c r="H81" s="25">
        <v>45223.0</v>
      </c>
      <c r="I81" s="12" t="s">
        <v>20</v>
      </c>
      <c r="J81" s="12">
        <v>1.0</v>
      </c>
      <c r="K81" s="12" t="s">
        <v>473</v>
      </c>
      <c r="L81" s="12" t="s">
        <v>473</v>
      </c>
      <c r="M81" s="12" t="s">
        <v>29</v>
      </c>
      <c r="N81" s="12" t="s">
        <v>23</v>
      </c>
      <c r="O81" s="13" t="s">
        <v>24</v>
      </c>
      <c r="P81" s="74">
        <v>38.0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5" t="s">
        <v>474</v>
      </c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12" t="s">
        <v>85</v>
      </c>
      <c r="B82" s="12" t="s">
        <v>472</v>
      </c>
      <c r="C82" s="12">
        <v>400.0</v>
      </c>
      <c r="D82" s="12">
        <v>4.9</v>
      </c>
      <c r="E82" s="12" t="s">
        <v>233</v>
      </c>
      <c r="F82" s="25">
        <v>45224.0</v>
      </c>
      <c r="G82" s="25">
        <v>45223.0</v>
      </c>
      <c r="H82" s="25">
        <v>45223.0</v>
      </c>
      <c r="I82" s="12" t="s">
        <v>20</v>
      </c>
      <c r="J82" s="12">
        <v>1.0</v>
      </c>
      <c r="K82" s="12" t="s">
        <v>475</v>
      </c>
      <c r="L82" s="12" t="s">
        <v>475</v>
      </c>
      <c r="M82" s="12" t="s">
        <v>29</v>
      </c>
      <c r="N82" s="12" t="s">
        <v>38</v>
      </c>
      <c r="O82" s="13" t="s">
        <v>24</v>
      </c>
      <c r="P82" s="74">
        <v>46.0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85</v>
      </c>
      <c r="B83" s="12" t="s">
        <v>472</v>
      </c>
      <c r="C83" s="12">
        <v>400.0</v>
      </c>
      <c r="D83" s="12">
        <v>4.9</v>
      </c>
      <c r="E83" s="12" t="s">
        <v>233</v>
      </c>
      <c r="F83" s="25">
        <v>45224.0</v>
      </c>
      <c r="G83" s="25">
        <v>45223.0</v>
      </c>
      <c r="H83" s="25">
        <v>45223.0</v>
      </c>
      <c r="I83" s="12" t="s">
        <v>20</v>
      </c>
      <c r="J83" s="12">
        <v>1.0</v>
      </c>
      <c r="K83" s="12" t="s">
        <v>170</v>
      </c>
      <c r="L83" s="12" t="s">
        <v>170</v>
      </c>
      <c r="M83" s="12" t="s">
        <v>24</v>
      </c>
      <c r="N83" s="12" t="s">
        <v>30</v>
      </c>
      <c r="O83" s="13" t="s">
        <v>24</v>
      </c>
      <c r="P83" s="74">
        <v>5.0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12" t="s">
        <v>85</v>
      </c>
      <c r="B84" s="12" t="s">
        <v>472</v>
      </c>
      <c r="C84" s="12">
        <v>400.0</v>
      </c>
      <c r="D84" s="12">
        <v>4.9</v>
      </c>
      <c r="E84" s="12" t="s">
        <v>233</v>
      </c>
      <c r="F84" s="25">
        <v>45224.0</v>
      </c>
      <c r="G84" s="25">
        <v>45223.0</v>
      </c>
      <c r="H84" s="25">
        <v>45223.0</v>
      </c>
      <c r="I84" s="12" t="s">
        <v>20</v>
      </c>
      <c r="J84" s="12">
        <v>1.0</v>
      </c>
      <c r="K84" s="12" t="s">
        <v>50</v>
      </c>
      <c r="L84" s="12" t="s">
        <v>33</v>
      </c>
      <c r="M84" s="12" t="s">
        <v>24</v>
      </c>
      <c r="N84" s="12" t="s">
        <v>50</v>
      </c>
      <c r="O84" s="13" t="s">
        <v>24</v>
      </c>
      <c r="P84" s="29">
        <v>11.0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12" t="s">
        <v>100</v>
      </c>
      <c r="B85" s="12" t="s">
        <v>472</v>
      </c>
      <c r="C85" s="12">
        <v>1000.0</v>
      </c>
      <c r="D85" s="12">
        <v>4.9</v>
      </c>
      <c r="E85" s="12" t="s">
        <v>233</v>
      </c>
      <c r="F85" s="25">
        <v>45241.0</v>
      </c>
      <c r="G85" s="25">
        <v>45241.0</v>
      </c>
      <c r="H85" s="25">
        <v>45241.0</v>
      </c>
      <c r="I85" s="12" t="s">
        <v>20</v>
      </c>
      <c r="J85" s="12">
        <v>1.0</v>
      </c>
      <c r="K85" s="12" t="s">
        <v>473</v>
      </c>
      <c r="L85" s="12" t="s">
        <v>473</v>
      </c>
      <c r="M85" s="12" t="s">
        <v>29</v>
      </c>
      <c r="N85" s="12" t="s">
        <v>23</v>
      </c>
      <c r="O85" s="13" t="s">
        <v>24</v>
      </c>
      <c r="P85" s="29">
        <v>37.0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5" t="s">
        <v>476</v>
      </c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12" t="s">
        <v>100</v>
      </c>
      <c r="B86" s="12" t="s">
        <v>472</v>
      </c>
      <c r="C86" s="12">
        <v>1000.0</v>
      </c>
      <c r="D86" s="12">
        <v>4.9</v>
      </c>
      <c r="E86" s="12" t="s">
        <v>233</v>
      </c>
      <c r="F86" s="25">
        <v>45241.0</v>
      </c>
      <c r="G86" s="25">
        <v>45241.0</v>
      </c>
      <c r="H86" s="25">
        <v>45241.0</v>
      </c>
      <c r="I86" s="12" t="s">
        <v>20</v>
      </c>
      <c r="J86" s="12">
        <v>1.0</v>
      </c>
      <c r="K86" s="12" t="s">
        <v>475</v>
      </c>
      <c r="L86" s="12" t="s">
        <v>475</v>
      </c>
      <c r="M86" s="12" t="s">
        <v>29</v>
      </c>
      <c r="N86" s="12" t="s">
        <v>477</v>
      </c>
      <c r="O86" s="13" t="s">
        <v>24</v>
      </c>
      <c r="P86" s="29">
        <v>45.0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12" t="s">
        <v>100</v>
      </c>
      <c r="B87" s="12" t="s">
        <v>472</v>
      </c>
      <c r="C87" s="12">
        <v>1000.0</v>
      </c>
      <c r="D87" s="12">
        <v>4.9</v>
      </c>
      <c r="E87" s="12" t="s">
        <v>233</v>
      </c>
      <c r="F87" s="25">
        <v>45241.0</v>
      </c>
      <c r="G87" s="25">
        <v>45241.0</v>
      </c>
      <c r="H87" s="25">
        <v>45241.0</v>
      </c>
      <c r="I87" s="12" t="s">
        <v>20</v>
      </c>
      <c r="J87" s="12">
        <v>1.0</v>
      </c>
      <c r="K87" s="12" t="s">
        <v>478</v>
      </c>
      <c r="L87" s="12" t="s">
        <v>478</v>
      </c>
      <c r="M87" s="12" t="s">
        <v>22</v>
      </c>
      <c r="N87" s="12" t="s">
        <v>30</v>
      </c>
      <c r="O87" s="13" t="s">
        <v>24</v>
      </c>
      <c r="P87" s="29">
        <v>3.0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12" t="s">
        <v>100</v>
      </c>
      <c r="B88" s="12" t="s">
        <v>472</v>
      </c>
      <c r="C88" s="12">
        <v>1000.0</v>
      </c>
      <c r="D88" s="12">
        <v>4.9</v>
      </c>
      <c r="E88" s="12" t="s">
        <v>233</v>
      </c>
      <c r="F88" s="25">
        <v>45241.0</v>
      </c>
      <c r="G88" s="25">
        <v>45241.0</v>
      </c>
      <c r="H88" s="25">
        <v>45241.0</v>
      </c>
      <c r="I88" s="12" t="s">
        <v>20</v>
      </c>
      <c r="J88" s="12">
        <v>1.0</v>
      </c>
      <c r="K88" s="12" t="s">
        <v>31</v>
      </c>
      <c r="L88" s="12" t="s">
        <v>31</v>
      </c>
      <c r="M88" s="12" t="s">
        <v>24</v>
      </c>
      <c r="N88" s="12" t="s">
        <v>31</v>
      </c>
      <c r="O88" s="13" t="s">
        <v>24</v>
      </c>
      <c r="P88" s="29">
        <v>7.0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12" t="s">
        <v>100</v>
      </c>
      <c r="B89" s="12" t="s">
        <v>472</v>
      </c>
      <c r="C89" s="12">
        <v>1000.0</v>
      </c>
      <c r="D89" s="12">
        <v>4.9</v>
      </c>
      <c r="E89" s="12" t="s">
        <v>233</v>
      </c>
      <c r="F89" s="25">
        <v>45241.0</v>
      </c>
      <c r="G89" s="25">
        <v>45241.0</v>
      </c>
      <c r="H89" s="25">
        <v>45241.0</v>
      </c>
      <c r="I89" s="12" t="s">
        <v>20</v>
      </c>
      <c r="J89" s="12">
        <v>1.0</v>
      </c>
      <c r="K89" s="12" t="s">
        <v>50</v>
      </c>
      <c r="L89" s="12" t="s">
        <v>33</v>
      </c>
      <c r="M89" s="12" t="s">
        <v>24</v>
      </c>
      <c r="N89" s="12" t="s">
        <v>50</v>
      </c>
      <c r="O89" s="13" t="s">
        <v>24</v>
      </c>
      <c r="P89" s="29">
        <v>8.0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12" t="s">
        <v>149</v>
      </c>
      <c r="B90" s="12" t="s">
        <v>69</v>
      </c>
      <c r="C90" s="12">
        <v>400.0</v>
      </c>
      <c r="D90" s="12">
        <v>4.9</v>
      </c>
      <c r="E90" s="12" t="s">
        <v>233</v>
      </c>
      <c r="F90" s="25">
        <v>45215.0</v>
      </c>
      <c r="G90" s="25">
        <v>45213.0</v>
      </c>
      <c r="H90" s="25">
        <v>45214.0</v>
      </c>
      <c r="I90" s="12" t="s">
        <v>20</v>
      </c>
      <c r="J90" s="12">
        <v>1.0</v>
      </c>
      <c r="K90" s="12" t="s">
        <v>473</v>
      </c>
      <c r="L90" s="12" t="s">
        <v>473</v>
      </c>
      <c r="M90" s="12" t="s">
        <v>479</v>
      </c>
      <c r="N90" s="12" t="s">
        <v>23</v>
      </c>
      <c r="O90" s="13" t="s">
        <v>24</v>
      </c>
      <c r="P90" s="29">
        <v>30.0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5" t="s">
        <v>480</v>
      </c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12" t="s">
        <v>149</v>
      </c>
      <c r="B91" s="12" t="s">
        <v>69</v>
      </c>
      <c r="C91" s="12">
        <v>400.0</v>
      </c>
      <c r="D91" s="12">
        <v>4.9</v>
      </c>
      <c r="E91" s="12" t="s">
        <v>233</v>
      </c>
      <c r="F91" s="25">
        <v>45215.0</v>
      </c>
      <c r="G91" s="25">
        <v>45213.0</v>
      </c>
      <c r="H91" s="25">
        <v>45214.0</v>
      </c>
      <c r="I91" s="12" t="s">
        <v>20</v>
      </c>
      <c r="J91" s="12">
        <v>1.0</v>
      </c>
      <c r="K91" s="12" t="s">
        <v>475</v>
      </c>
      <c r="L91" s="12" t="s">
        <v>475</v>
      </c>
      <c r="M91" s="12" t="s">
        <v>29</v>
      </c>
      <c r="N91" s="12" t="s">
        <v>38</v>
      </c>
      <c r="O91" s="13" t="s">
        <v>24</v>
      </c>
      <c r="P91" s="29">
        <v>44.0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149</v>
      </c>
      <c r="B92" s="12" t="s">
        <v>69</v>
      </c>
      <c r="C92" s="12">
        <v>400.0</v>
      </c>
      <c r="D92" s="12">
        <v>4.9</v>
      </c>
      <c r="E92" s="12" t="s">
        <v>233</v>
      </c>
      <c r="F92" s="25">
        <v>45215.0</v>
      </c>
      <c r="G92" s="25">
        <v>45213.0</v>
      </c>
      <c r="H92" s="25">
        <v>45214.0</v>
      </c>
      <c r="I92" s="12" t="s">
        <v>20</v>
      </c>
      <c r="J92" s="12">
        <v>1.0</v>
      </c>
      <c r="K92" s="12" t="s">
        <v>170</v>
      </c>
      <c r="L92" s="12" t="s">
        <v>170</v>
      </c>
      <c r="M92" s="12" t="s">
        <v>24</v>
      </c>
      <c r="N92" s="12" t="s">
        <v>30</v>
      </c>
      <c r="O92" s="13" t="s">
        <v>24</v>
      </c>
      <c r="P92" s="29">
        <v>6.0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149</v>
      </c>
      <c r="B93" s="12" t="s">
        <v>69</v>
      </c>
      <c r="C93" s="12">
        <v>400.0</v>
      </c>
      <c r="D93" s="12">
        <v>4.9</v>
      </c>
      <c r="E93" s="12" t="s">
        <v>233</v>
      </c>
      <c r="F93" s="25">
        <v>45215.0</v>
      </c>
      <c r="G93" s="25">
        <v>45213.0</v>
      </c>
      <c r="H93" s="25">
        <v>45214.0</v>
      </c>
      <c r="I93" s="12" t="s">
        <v>20</v>
      </c>
      <c r="J93" s="12">
        <v>1.0</v>
      </c>
      <c r="K93" s="12" t="s">
        <v>50</v>
      </c>
      <c r="L93" s="12" t="s">
        <v>33</v>
      </c>
      <c r="M93" s="12" t="s">
        <v>24</v>
      </c>
      <c r="N93" s="12" t="s">
        <v>50</v>
      </c>
      <c r="O93" s="13" t="s">
        <v>24</v>
      </c>
      <c r="P93" s="29">
        <v>20.0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241</v>
      </c>
      <c r="B94" s="12" t="s">
        <v>73</v>
      </c>
      <c r="C94" s="22">
        <v>1000.0</v>
      </c>
      <c r="D94" s="22">
        <v>3.5</v>
      </c>
      <c r="E94" s="12" t="s">
        <v>66</v>
      </c>
      <c r="F94" s="54">
        <v>45242.0</v>
      </c>
      <c r="G94" s="54">
        <v>45240.0</v>
      </c>
      <c r="H94" s="54">
        <v>45241.0</v>
      </c>
      <c r="I94" s="12" t="s">
        <v>20</v>
      </c>
      <c r="J94" s="12">
        <v>1.0</v>
      </c>
      <c r="K94" s="12" t="s">
        <v>481</v>
      </c>
      <c r="L94" s="12" t="s">
        <v>473</v>
      </c>
      <c r="M94" s="12" t="s">
        <v>29</v>
      </c>
      <c r="N94" s="12" t="s">
        <v>23</v>
      </c>
      <c r="O94" s="13" t="s">
        <v>24</v>
      </c>
      <c r="P94" s="29">
        <v>44.2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5" t="s">
        <v>242</v>
      </c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241</v>
      </c>
      <c r="B95" s="12" t="s">
        <v>73</v>
      </c>
      <c r="C95" s="22">
        <v>1000.0</v>
      </c>
      <c r="D95" s="22">
        <v>3.5</v>
      </c>
      <c r="E95" s="12" t="s">
        <v>66</v>
      </c>
      <c r="F95" s="54">
        <v>45242.0</v>
      </c>
      <c r="G95" s="54">
        <v>45240.0</v>
      </c>
      <c r="H95" s="54">
        <v>45241.0</v>
      </c>
      <c r="I95" s="12" t="s">
        <v>20</v>
      </c>
      <c r="J95" s="12">
        <v>1.0</v>
      </c>
      <c r="K95" s="12" t="s">
        <v>475</v>
      </c>
      <c r="L95" s="12" t="s">
        <v>475</v>
      </c>
      <c r="M95" s="12" t="s">
        <v>29</v>
      </c>
      <c r="N95" s="12" t="s">
        <v>477</v>
      </c>
      <c r="O95" s="13" t="s">
        <v>24</v>
      </c>
      <c r="P95" s="29">
        <v>52.1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241</v>
      </c>
      <c r="B96" s="12" t="s">
        <v>73</v>
      </c>
      <c r="C96" s="22">
        <v>1000.0</v>
      </c>
      <c r="D96" s="22">
        <v>3.5</v>
      </c>
      <c r="E96" s="12" t="s">
        <v>66</v>
      </c>
      <c r="F96" s="54">
        <v>45242.0</v>
      </c>
      <c r="G96" s="54">
        <v>45240.0</v>
      </c>
      <c r="H96" s="54">
        <v>45241.0</v>
      </c>
      <c r="I96" s="12" t="s">
        <v>20</v>
      </c>
      <c r="J96" s="12">
        <v>1.0</v>
      </c>
      <c r="K96" s="12" t="s">
        <v>50</v>
      </c>
      <c r="L96" s="12" t="s">
        <v>482</v>
      </c>
      <c r="M96" s="12" t="s">
        <v>24</v>
      </c>
      <c r="N96" s="12" t="s">
        <v>50</v>
      </c>
      <c r="O96" s="13" t="s">
        <v>24</v>
      </c>
      <c r="P96" s="29">
        <v>3.7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12" t="s">
        <v>260</v>
      </c>
      <c r="B97" s="12" t="s">
        <v>73</v>
      </c>
      <c r="C97" s="22">
        <v>1000.0</v>
      </c>
      <c r="D97" s="22">
        <v>3.5</v>
      </c>
      <c r="E97" s="12" t="s">
        <v>66</v>
      </c>
      <c r="F97" s="25">
        <v>45225.0</v>
      </c>
      <c r="G97" s="25">
        <v>45221.0</v>
      </c>
      <c r="H97" s="25">
        <v>45224.0</v>
      </c>
      <c r="I97" s="12" t="s">
        <v>20</v>
      </c>
      <c r="J97" s="12">
        <v>1.0</v>
      </c>
      <c r="K97" s="12" t="s">
        <v>483</v>
      </c>
      <c r="L97" s="12" t="s">
        <v>473</v>
      </c>
      <c r="M97" s="12" t="s">
        <v>29</v>
      </c>
      <c r="N97" s="12" t="s">
        <v>23</v>
      </c>
      <c r="O97" s="74" t="s">
        <v>24</v>
      </c>
      <c r="P97" s="29">
        <v>44.9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5" t="s">
        <v>376</v>
      </c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12" t="s">
        <v>260</v>
      </c>
      <c r="B98" s="12" t="s">
        <v>73</v>
      </c>
      <c r="C98" s="22">
        <v>1000.0</v>
      </c>
      <c r="D98" s="22">
        <v>3.5</v>
      </c>
      <c r="E98" s="12" t="s">
        <v>66</v>
      </c>
      <c r="F98" s="25">
        <v>45225.0</v>
      </c>
      <c r="G98" s="25">
        <v>45221.0</v>
      </c>
      <c r="H98" s="25">
        <v>45224.0</v>
      </c>
      <c r="I98" s="12" t="s">
        <v>20</v>
      </c>
      <c r="J98" s="12">
        <v>1.0</v>
      </c>
      <c r="K98" s="12" t="s">
        <v>475</v>
      </c>
      <c r="L98" s="12" t="s">
        <v>475</v>
      </c>
      <c r="M98" s="12" t="s">
        <v>29</v>
      </c>
      <c r="N98" s="12" t="s">
        <v>27</v>
      </c>
      <c r="O98" s="74" t="s">
        <v>24</v>
      </c>
      <c r="P98" s="29">
        <v>50.7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>
      <c r="A99" s="12" t="s">
        <v>260</v>
      </c>
      <c r="B99" s="12" t="s">
        <v>73</v>
      </c>
      <c r="C99" s="22">
        <v>1000.0</v>
      </c>
      <c r="D99" s="22">
        <v>3.5</v>
      </c>
      <c r="E99" s="12" t="s">
        <v>66</v>
      </c>
      <c r="F99" s="25">
        <v>45225.0</v>
      </c>
      <c r="G99" s="25">
        <v>45221.0</v>
      </c>
      <c r="H99" s="25">
        <v>45224.0</v>
      </c>
      <c r="I99" s="12" t="s">
        <v>20</v>
      </c>
      <c r="J99" s="12">
        <v>1.0</v>
      </c>
      <c r="K99" s="12" t="s">
        <v>50</v>
      </c>
      <c r="L99" s="12" t="s">
        <v>33</v>
      </c>
      <c r="M99" s="12" t="s">
        <v>24</v>
      </c>
      <c r="N99" s="12" t="s">
        <v>50</v>
      </c>
      <c r="O99" s="74" t="s">
        <v>24</v>
      </c>
      <c r="P99" s="29">
        <v>4.4</v>
      </c>
      <c r="Q99" s="31" t="s">
        <v>24</v>
      </c>
      <c r="R99" s="31" t="s">
        <v>24</v>
      </c>
      <c r="S99" s="31" t="s">
        <v>24</v>
      </c>
      <c r="T99" s="31" t="s">
        <v>24</v>
      </c>
      <c r="U99" s="31" t="s">
        <v>24</v>
      </c>
      <c r="V99" s="31" t="s">
        <v>24</v>
      </c>
      <c r="W99" s="31" t="s">
        <v>24</v>
      </c>
      <c r="X99" s="31" t="s">
        <v>24</v>
      </c>
      <c r="Y99" s="31" t="s">
        <v>24</v>
      </c>
      <c r="Z99" s="31" t="s">
        <v>24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>
      <c r="A100" s="77" t="s">
        <v>361</v>
      </c>
      <c r="B100" s="12" t="s">
        <v>322</v>
      </c>
      <c r="C100" s="22">
        <v>1000.0</v>
      </c>
      <c r="D100" s="12">
        <v>3.4</v>
      </c>
      <c r="E100" s="12" t="s">
        <v>66</v>
      </c>
      <c r="F100" s="54">
        <v>45236.0</v>
      </c>
      <c r="G100" s="54">
        <v>45234.0</v>
      </c>
      <c r="H100" s="54">
        <v>45235.0</v>
      </c>
      <c r="I100" s="12" t="s">
        <v>20</v>
      </c>
      <c r="J100" s="12">
        <v>1.0</v>
      </c>
      <c r="K100" s="12" t="s">
        <v>473</v>
      </c>
      <c r="L100" s="12" t="s">
        <v>473</v>
      </c>
      <c r="M100" s="12" t="s">
        <v>29</v>
      </c>
      <c r="N100" s="12" t="s">
        <v>23</v>
      </c>
      <c r="O100" s="74" t="s">
        <v>24</v>
      </c>
      <c r="P100" s="29">
        <v>36.6</v>
      </c>
      <c r="Q100" s="31" t="s">
        <v>24</v>
      </c>
      <c r="R100" s="31" t="s">
        <v>24</v>
      </c>
      <c r="S100" s="31" t="s">
        <v>24</v>
      </c>
      <c r="T100" s="31" t="s">
        <v>24</v>
      </c>
      <c r="U100" s="31" t="s">
        <v>24</v>
      </c>
      <c r="V100" s="31" t="s">
        <v>24</v>
      </c>
      <c r="W100" s="31" t="s">
        <v>24</v>
      </c>
      <c r="X100" s="31" t="s">
        <v>24</v>
      </c>
      <c r="Y100" s="31" t="s">
        <v>24</v>
      </c>
      <c r="Z100" s="31" t="s">
        <v>24</v>
      </c>
      <c r="AA100" s="15" t="s">
        <v>484</v>
      </c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>
      <c r="A101" s="77" t="s">
        <v>361</v>
      </c>
      <c r="B101" s="12" t="s">
        <v>322</v>
      </c>
      <c r="C101" s="22">
        <v>1000.0</v>
      </c>
      <c r="D101" s="12">
        <v>3.4</v>
      </c>
      <c r="E101" s="12" t="s">
        <v>66</v>
      </c>
      <c r="F101" s="54">
        <v>45236.0</v>
      </c>
      <c r="G101" s="54">
        <v>45234.0</v>
      </c>
      <c r="H101" s="54">
        <v>45235.0</v>
      </c>
      <c r="I101" s="12" t="s">
        <v>20</v>
      </c>
      <c r="J101" s="12">
        <v>1.0</v>
      </c>
      <c r="K101" s="12" t="s">
        <v>475</v>
      </c>
      <c r="L101" s="12" t="s">
        <v>475</v>
      </c>
      <c r="M101" s="12" t="s">
        <v>29</v>
      </c>
      <c r="N101" s="12" t="s">
        <v>38</v>
      </c>
      <c r="O101" s="74" t="s">
        <v>24</v>
      </c>
      <c r="P101" s="12">
        <v>41.7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>
      <c r="A102" s="77" t="s">
        <v>361</v>
      </c>
      <c r="B102" s="12" t="s">
        <v>322</v>
      </c>
      <c r="C102" s="22">
        <v>1000.0</v>
      </c>
      <c r="D102" s="12">
        <v>3.4</v>
      </c>
      <c r="E102" s="12" t="s">
        <v>66</v>
      </c>
      <c r="F102" s="54">
        <v>45236.0</v>
      </c>
      <c r="G102" s="54">
        <v>45234.0</v>
      </c>
      <c r="H102" s="54">
        <v>45235.0</v>
      </c>
      <c r="I102" s="12" t="s">
        <v>20</v>
      </c>
      <c r="J102" s="12">
        <v>1.0</v>
      </c>
      <c r="K102" s="12" t="s">
        <v>485</v>
      </c>
      <c r="L102" s="12" t="s">
        <v>485</v>
      </c>
      <c r="M102" s="12" t="s">
        <v>29</v>
      </c>
      <c r="N102" s="12" t="s">
        <v>39</v>
      </c>
      <c r="O102" s="74" t="s">
        <v>24</v>
      </c>
      <c r="P102" s="29">
        <v>7.3</v>
      </c>
      <c r="Q102" s="31" t="s">
        <v>24</v>
      </c>
      <c r="R102" s="31" t="s">
        <v>24</v>
      </c>
      <c r="S102" s="31" t="s">
        <v>24</v>
      </c>
      <c r="T102" s="31" t="s">
        <v>24</v>
      </c>
      <c r="U102" s="31" t="s">
        <v>24</v>
      </c>
      <c r="V102" s="31" t="s">
        <v>24</v>
      </c>
      <c r="W102" s="31" t="s">
        <v>24</v>
      </c>
      <c r="X102" s="31" t="s">
        <v>24</v>
      </c>
      <c r="Y102" s="31" t="s">
        <v>24</v>
      </c>
      <c r="Z102" s="31" t="s">
        <v>24</v>
      </c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>
      <c r="A103" s="77" t="s">
        <v>361</v>
      </c>
      <c r="B103" s="12" t="s">
        <v>322</v>
      </c>
      <c r="C103" s="22">
        <v>1000.0</v>
      </c>
      <c r="D103" s="12">
        <v>3.4</v>
      </c>
      <c r="E103" s="12" t="s">
        <v>66</v>
      </c>
      <c r="F103" s="54">
        <v>45236.0</v>
      </c>
      <c r="G103" s="54">
        <v>45234.0</v>
      </c>
      <c r="H103" s="54">
        <v>45235.0</v>
      </c>
      <c r="I103" s="12" t="s">
        <v>20</v>
      </c>
      <c r="J103" s="12">
        <v>1.0</v>
      </c>
      <c r="K103" s="12" t="s">
        <v>129</v>
      </c>
      <c r="L103" s="12" t="s">
        <v>129</v>
      </c>
      <c r="M103" s="12" t="s">
        <v>24</v>
      </c>
      <c r="N103" s="12" t="s">
        <v>129</v>
      </c>
      <c r="O103" s="74" t="s">
        <v>24</v>
      </c>
      <c r="P103" s="29">
        <v>4.7</v>
      </c>
      <c r="Q103" s="31" t="s">
        <v>24</v>
      </c>
      <c r="R103" s="31" t="s">
        <v>24</v>
      </c>
      <c r="S103" s="31" t="s">
        <v>24</v>
      </c>
      <c r="T103" s="31" t="s">
        <v>24</v>
      </c>
      <c r="U103" s="31" t="s">
        <v>24</v>
      </c>
      <c r="V103" s="31" t="s">
        <v>24</v>
      </c>
      <c r="W103" s="31" t="s">
        <v>24</v>
      </c>
      <c r="X103" s="31" t="s">
        <v>24</v>
      </c>
      <c r="Y103" s="31" t="s">
        <v>24</v>
      </c>
      <c r="Z103" s="31" t="s">
        <v>24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>
      <c r="A104" s="77" t="s">
        <v>361</v>
      </c>
      <c r="B104" s="12" t="s">
        <v>322</v>
      </c>
      <c r="C104" s="22">
        <v>1000.0</v>
      </c>
      <c r="D104" s="12">
        <v>3.4</v>
      </c>
      <c r="E104" s="12" t="s">
        <v>66</v>
      </c>
      <c r="F104" s="54">
        <v>45236.0</v>
      </c>
      <c r="G104" s="54">
        <v>45234.0</v>
      </c>
      <c r="H104" s="54">
        <v>45235.0</v>
      </c>
      <c r="I104" s="12" t="s">
        <v>20</v>
      </c>
      <c r="J104" s="12">
        <v>1.0</v>
      </c>
      <c r="K104" s="12" t="s">
        <v>50</v>
      </c>
      <c r="L104" s="12" t="s">
        <v>33</v>
      </c>
      <c r="M104" s="12" t="s">
        <v>24</v>
      </c>
      <c r="N104" s="12" t="s">
        <v>50</v>
      </c>
      <c r="O104" s="74" t="s">
        <v>24</v>
      </c>
      <c r="P104" s="29">
        <v>9.7</v>
      </c>
      <c r="Q104" s="31" t="s">
        <v>24</v>
      </c>
      <c r="R104" s="31" t="s">
        <v>24</v>
      </c>
      <c r="S104" s="31" t="s">
        <v>24</v>
      </c>
      <c r="T104" s="31" t="s">
        <v>24</v>
      </c>
      <c r="U104" s="31" t="s">
        <v>24</v>
      </c>
      <c r="V104" s="31" t="s">
        <v>24</v>
      </c>
      <c r="W104" s="31" t="s">
        <v>24</v>
      </c>
      <c r="X104" s="31" t="s">
        <v>24</v>
      </c>
      <c r="Y104" s="31" t="s">
        <v>24</v>
      </c>
      <c r="Z104" s="31" t="s">
        <v>24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>
      <c r="A105" s="12" t="s">
        <v>130</v>
      </c>
      <c r="B105" s="12" t="s">
        <v>131</v>
      </c>
      <c r="C105" s="12">
        <v>1500.0</v>
      </c>
      <c r="D105" s="12">
        <v>3.7</v>
      </c>
      <c r="E105" s="12" t="s">
        <v>132</v>
      </c>
      <c r="F105" s="54">
        <v>45236.0</v>
      </c>
      <c r="G105" s="54">
        <v>45231.0</v>
      </c>
      <c r="H105" s="54">
        <v>45235.0</v>
      </c>
      <c r="I105" s="12" t="s">
        <v>20</v>
      </c>
      <c r="J105" s="12">
        <v>1.0</v>
      </c>
      <c r="K105" s="12" t="s">
        <v>486</v>
      </c>
      <c r="L105" s="12" t="s">
        <v>473</v>
      </c>
      <c r="M105" s="12" t="s">
        <v>29</v>
      </c>
      <c r="N105" s="12" t="s">
        <v>23</v>
      </c>
      <c r="O105" s="74" t="s">
        <v>24</v>
      </c>
      <c r="P105" s="29">
        <v>36.0</v>
      </c>
      <c r="Q105" s="31" t="s">
        <v>24</v>
      </c>
      <c r="R105" s="31" t="s">
        <v>24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24</v>
      </c>
      <c r="Z105" s="31" t="s">
        <v>24</v>
      </c>
      <c r="AA105" s="15" t="s">
        <v>487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>
      <c r="A106" s="12" t="s">
        <v>130</v>
      </c>
      <c r="B106" s="12" t="s">
        <v>131</v>
      </c>
      <c r="C106" s="12">
        <v>1500.0</v>
      </c>
      <c r="D106" s="12">
        <v>3.7</v>
      </c>
      <c r="E106" s="12" t="s">
        <v>132</v>
      </c>
      <c r="F106" s="54">
        <v>45236.0</v>
      </c>
      <c r="G106" s="54">
        <v>45231.0</v>
      </c>
      <c r="H106" s="54">
        <v>45235.0</v>
      </c>
      <c r="I106" s="12" t="s">
        <v>20</v>
      </c>
      <c r="J106" s="12">
        <v>1.0</v>
      </c>
      <c r="K106" s="12" t="s">
        <v>488</v>
      </c>
      <c r="L106" s="12" t="s">
        <v>475</v>
      </c>
      <c r="M106" s="12" t="s">
        <v>29</v>
      </c>
      <c r="N106" s="12" t="s">
        <v>477</v>
      </c>
      <c r="O106" s="74" t="s">
        <v>24</v>
      </c>
      <c r="P106" s="29">
        <v>42.0</v>
      </c>
      <c r="Q106" s="31" t="s">
        <v>24</v>
      </c>
      <c r="R106" s="31" t="s">
        <v>24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24</v>
      </c>
      <c r="Y106" s="31" t="s">
        <v>24</v>
      </c>
      <c r="Z106" s="31" t="s">
        <v>24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>
      <c r="A107" s="12" t="s">
        <v>130</v>
      </c>
      <c r="B107" s="12" t="s">
        <v>131</v>
      </c>
      <c r="C107" s="12">
        <v>1500.0</v>
      </c>
      <c r="D107" s="12">
        <v>3.7</v>
      </c>
      <c r="E107" s="12" t="s">
        <v>132</v>
      </c>
      <c r="F107" s="54">
        <v>45236.0</v>
      </c>
      <c r="G107" s="54">
        <v>45231.0</v>
      </c>
      <c r="H107" s="54">
        <v>45235.0</v>
      </c>
      <c r="I107" s="12" t="s">
        <v>20</v>
      </c>
      <c r="J107" s="12">
        <v>1.0</v>
      </c>
      <c r="K107" s="12" t="s">
        <v>489</v>
      </c>
      <c r="L107" s="12" t="s">
        <v>489</v>
      </c>
      <c r="M107" s="12" t="s">
        <v>29</v>
      </c>
      <c r="N107" s="12" t="s">
        <v>30</v>
      </c>
      <c r="O107" s="74" t="s">
        <v>24</v>
      </c>
      <c r="P107" s="29">
        <v>12.0</v>
      </c>
      <c r="Q107" s="31" t="s">
        <v>24</v>
      </c>
      <c r="R107" s="31" t="s">
        <v>24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24</v>
      </c>
      <c r="Y107" s="31" t="s">
        <v>24</v>
      </c>
      <c r="Z107" s="31" t="s">
        <v>24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>
      <c r="A108" s="12" t="s">
        <v>130</v>
      </c>
      <c r="B108" s="12" t="s">
        <v>131</v>
      </c>
      <c r="C108" s="12">
        <v>1500.0</v>
      </c>
      <c r="D108" s="12">
        <v>3.7</v>
      </c>
      <c r="E108" s="12" t="s">
        <v>132</v>
      </c>
      <c r="F108" s="54">
        <v>45236.0</v>
      </c>
      <c r="G108" s="54">
        <v>45231.0</v>
      </c>
      <c r="H108" s="54">
        <v>45235.0</v>
      </c>
      <c r="I108" s="12" t="s">
        <v>20</v>
      </c>
      <c r="J108" s="12">
        <v>1.0</v>
      </c>
      <c r="K108" s="12" t="s">
        <v>50</v>
      </c>
      <c r="L108" s="12" t="s">
        <v>33</v>
      </c>
      <c r="M108" s="12" t="s">
        <v>24</v>
      </c>
      <c r="N108" s="47" t="s">
        <v>50</v>
      </c>
      <c r="O108" s="74" t="s">
        <v>24</v>
      </c>
      <c r="P108" s="29">
        <v>10.0</v>
      </c>
      <c r="Q108" s="31" t="s">
        <v>24</v>
      </c>
      <c r="R108" s="31" t="s">
        <v>24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24</v>
      </c>
      <c r="Z108" s="31" t="s">
        <v>24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>
      <c r="A109" s="12" t="s">
        <v>178</v>
      </c>
      <c r="B109" s="12" t="s">
        <v>131</v>
      </c>
      <c r="C109" s="12">
        <v>1500.0</v>
      </c>
      <c r="D109" s="12">
        <v>3.7</v>
      </c>
      <c r="E109" s="12" t="s">
        <v>132</v>
      </c>
      <c r="F109" s="54">
        <v>45218.0</v>
      </c>
      <c r="G109" s="54">
        <v>45213.0</v>
      </c>
      <c r="H109" s="54">
        <v>45217.0</v>
      </c>
      <c r="I109" s="12" t="s">
        <v>20</v>
      </c>
      <c r="J109" s="12">
        <v>1.0</v>
      </c>
      <c r="K109" s="12" t="s">
        <v>486</v>
      </c>
      <c r="L109" s="12" t="s">
        <v>473</v>
      </c>
      <c r="M109" s="12" t="s">
        <v>29</v>
      </c>
      <c r="N109" s="12" t="s">
        <v>23</v>
      </c>
      <c r="O109" s="74" t="s">
        <v>24</v>
      </c>
      <c r="P109" s="29">
        <v>35.0</v>
      </c>
      <c r="Q109" s="31" t="s">
        <v>24</v>
      </c>
      <c r="R109" s="31" t="s">
        <v>24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24</v>
      </c>
      <c r="Y109" s="31" t="s">
        <v>24</v>
      </c>
      <c r="Z109" s="31" t="s">
        <v>24</v>
      </c>
      <c r="AA109" s="15" t="s">
        <v>490</v>
      </c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>
      <c r="A110" s="12" t="s">
        <v>178</v>
      </c>
      <c r="B110" s="12" t="s">
        <v>131</v>
      </c>
      <c r="C110" s="12">
        <v>1500.0</v>
      </c>
      <c r="D110" s="12">
        <v>3.7</v>
      </c>
      <c r="E110" s="12" t="s">
        <v>132</v>
      </c>
      <c r="F110" s="54">
        <v>45218.0</v>
      </c>
      <c r="G110" s="54">
        <v>45213.0</v>
      </c>
      <c r="H110" s="54">
        <v>45217.0</v>
      </c>
      <c r="I110" s="12" t="s">
        <v>20</v>
      </c>
      <c r="J110" s="12">
        <v>1.0</v>
      </c>
      <c r="K110" s="12" t="s">
        <v>488</v>
      </c>
      <c r="L110" s="12" t="s">
        <v>475</v>
      </c>
      <c r="M110" s="12" t="s">
        <v>29</v>
      </c>
      <c r="N110" s="12" t="s">
        <v>477</v>
      </c>
      <c r="O110" s="74" t="s">
        <v>24</v>
      </c>
      <c r="P110" s="29">
        <v>41.0</v>
      </c>
      <c r="Q110" s="31" t="s">
        <v>24</v>
      </c>
      <c r="R110" s="31" t="s">
        <v>24</v>
      </c>
      <c r="S110" s="31" t="s">
        <v>24</v>
      </c>
      <c r="T110" s="31" t="s">
        <v>24</v>
      </c>
      <c r="U110" s="31" t="s">
        <v>24</v>
      </c>
      <c r="V110" s="31" t="s">
        <v>24</v>
      </c>
      <c r="W110" s="31" t="s">
        <v>24</v>
      </c>
      <c r="X110" s="31" t="s">
        <v>24</v>
      </c>
      <c r="Y110" s="31" t="s">
        <v>24</v>
      </c>
      <c r="Z110" s="31" t="s">
        <v>24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>
      <c r="A111" s="12" t="s">
        <v>178</v>
      </c>
      <c r="B111" s="12" t="s">
        <v>131</v>
      </c>
      <c r="C111" s="12">
        <v>1500.0</v>
      </c>
      <c r="D111" s="12">
        <v>3.7</v>
      </c>
      <c r="E111" s="12" t="s">
        <v>132</v>
      </c>
      <c r="F111" s="54">
        <v>45218.0</v>
      </c>
      <c r="G111" s="54">
        <v>45213.0</v>
      </c>
      <c r="H111" s="54">
        <v>45217.0</v>
      </c>
      <c r="I111" s="12" t="s">
        <v>20</v>
      </c>
      <c r="J111" s="12">
        <v>1.0</v>
      </c>
      <c r="K111" s="12" t="s">
        <v>489</v>
      </c>
      <c r="L111" s="12" t="s">
        <v>489</v>
      </c>
      <c r="M111" s="12" t="s">
        <v>29</v>
      </c>
      <c r="N111" s="12" t="s">
        <v>30</v>
      </c>
      <c r="O111" s="74" t="s">
        <v>24</v>
      </c>
      <c r="P111" s="29">
        <v>13.0</v>
      </c>
      <c r="Q111" s="31" t="s">
        <v>24</v>
      </c>
      <c r="R111" s="31" t="s">
        <v>24</v>
      </c>
      <c r="S111" s="31" t="s">
        <v>24</v>
      </c>
      <c r="T111" s="31" t="s">
        <v>24</v>
      </c>
      <c r="U111" s="31" t="s">
        <v>24</v>
      </c>
      <c r="V111" s="31" t="s">
        <v>24</v>
      </c>
      <c r="W111" s="31" t="s">
        <v>24</v>
      </c>
      <c r="X111" s="31" t="s">
        <v>24</v>
      </c>
      <c r="Y111" s="31" t="s">
        <v>24</v>
      </c>
      <c r="Z111" s="31" t="s">
        <v>24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>
      <c r="A112" s="12" t="s">
        <v>178</v>
      </c>
      <c r="B112" s="12" t="s">
        <v>131</v>
      </c>
      <c r="C112" s="12">
        <v>1500.0</v>
      </c>
      <c r="D112" s="12">
        <v>3.7</v>
      </c>
      <c r="E112" s="12" t="s">
        <v>132</v>
      </c>
      <c r="F112" s="54">
        <v>45218.0</v>
      </c>
      <c r="G112" s="54">
        <v>45213.0</v>
      </c>
      <c r="H112" s="54">
        <v>45217.0</v>
      </c>
      <c r="I112" s="12" t="s">
        <v>20</v>
      </c>
      <c r="J112" s="12">
        <v>1.0</v>
      </c>
      <c r="K112" s="12" t="s">
        <v>50</v>
      </c>
      <c r="L112" s="12" t="s">
        <v>33</v>
      </c>
      <c r="M112" s="12" t="s">
        <v>24</v>
      </c>
      <c r="N112" s="47" t="s">
        <v>50</v>
      </c>
      <c r="O112" s="74" t="s">
        <v>24</v>
      </c>
      <c r="P112" s="29">
        <v>11.0</v>
      </c>
      <c r="Q112" s="31" t="s">
        <v>24</v>
      </c>
      <c r="R112" s="31" t="s">
        <v>24</v>
      </c>
      <c r="S112" s="31" t="s">
        <v>24</v>
      </c>
      <c r="T112" s="31" t="s">
        <v>24</v>
      </c>
      <c r="U112" s="31" t="s">
        <v>24</v>
      </c>
      <c r="V112" s="31" t="s">
        <v>24</v>
      </c>
      <c r="W112" s="31" t="s">
        <v>24</v>
      </c>
      <c r="X112" s="31" t="s">
        <v>24</v>
      </c>
      <c r="Y112" s="31" t="s">
        <v>24</v>
      </c>
      <c r="Z112" s="31" t="s">
        <v>24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>
      <c r="A113" s="12" t="s">
        <v>140</v>
      </c>
      <c r="B113" s="12" t="s">
        <v>141</v>
      </c>
      <c r="C113" s="12">
        <v>10008.0</v>
      </c>
      <c r="D113" s="12">
        <v>1.4</v>
      </c>
      <c r="E113" s="12" t="s">
        <v>142</v>
      </c>
      <c r="F113" s="14">
        <v>45211.0</v>
      </c>
      <c r="G113" s="14">
        <v>45203.0</v>
      </c>
      <c r="H113" s="14">
        <v>45206.0</v>
      </c>
      <c r="I113" s="12" t="s">
        <v>20</v>
      </c>
      <c r="J113" s="12">
        <v>2.0</v>
      </c>
      <c r="K113" s="12" t="s">
        <v>473</v>
      </c>
      <c r="L113" s="12" t="s">
        <v>473</v>
      </c>
      <c r="M113" s="12" t="s">
        <v>29</v>
      </c>
      <c r="N113" s="12" t="s">
        <v>491</v>
      </c>
      <c r="O113" s="74" t="s">
        <v>24</v>
      </c>
      <c r="P113" s="29">
        <v>42.2</v>
      </c>
      <c r="Q113" s="31" t="s">
        <v>24</v>
      </c>
      <c r="R113" s="31" t="s">
        <v>24</v>
      </c>
      <c r="S113" s="31" t="s">
        <v>24</v>
      </c>
      <c r="T113" s="31" t="s">
        <v>24</v>
      </c>
      <c r="U113" s="31" t="s">
        <v>24</v>
      </c>
      <c r="V113" s="31" t="s">
        <v>24</v>
      </c>
      <c r="W113" s="31" t="s">
        <v>24</v>
      </c>
      <c r="X113" s="31" t="s">
        <v>24</v>
      </c>
      <c r="Y113" s="31" t="s">
        <v>24</v>
      </c>
      <c r="Z113" s="31" t="s">
        <v>24</v>
      </c>
      <c r="AA113" s="15" t="s">
        <v>492</v>
      </c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>
      <c r="A114" s="12" t="s">
        <v>140</v>
      </c>
      <c r="B114" s="12" t="s">
        <v>141</v>
      </c>
      <c r="C114" s="12">
        <v>10008.0</v>
      </c>
      <c r="D114" s="12">
        <v>1.4</v>
      </c>
      <c r="E114" s="12" t="s">
        <v>142</v>
      </c>
      <c r="F114" s="14">
        <v>45211.0</v>
      </c>
      <c r="G114" s="14">
        <v>45203.0</v>
      </c>
      <c r="H114" s="14">
        <v>45206.0</v>
      </c>
      <c r="I114" s="12" t="s">
        <v>20</v>
      </c>
      <c r="J114" s="12">
        <v>2.0</v>
      </c>
      <c r="K114" s="12" t="s">
        <v>475</v>
      </c>
      <c r="L114" s="12" t="s">
        <v>475</v>
      </c>
      <c r="M114" s="12" t="s">
        <v>29</v>
      </c>
      <c r="N114" s="12" t="s">
        <v>477</v>
      </c>
      <c r="O114" s="74" t="s">
        <v>24</v>
      </c>
      <c r="P114" s="29">
        <v>43.1</v>
      </c>
      <c r="Q114" s="31" t="s">
        <v>24</v>
      </c>
      <c r="R114" s="31" t="s">
        <v>24</v>
      </c>
      <c r="S114" s="31" t="s">
        <v>24</v>
      </c>
      <c r="T114" s="31" t="s">
        <v>24</v>
      </c>
      <c r="U114" s="31" t="s">
        <v>24</v>
      </c>
      <c r="V114" s="31" t="s">
        <v>24</v>
      </c>
      <c r="W114" s="31" t="s">
        <v>24</v>
      </c>
      <c r="X114" s="31" t="s">
        <v>24</v>
      </c>
      <c r="Y114" s="31" t="s">
        <v>24</v>
      </c>
      <c r="Z114" s="31" t="s">
        <v>24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 ht="15.0" customHeight="1">
      <c r="A115" s="12" t="s">
        <v>140</v>
      </c>
      <c r="B115" s="12" t="s">
        <v>141</v>
      </c>
      <c r="C115" s="12">
        <v>10008.0</v>
      </c>
      <c r="D115" s="12">
        <v>1.4</v>
      </c>
      <c r="E115" s="12" t="s">
        <v>142</v>
      </c>
      <c r="F115" s="14">
        <v>45211.0</v>
      </c>
      <c r="G115" s="14">
        <v>45203.0</v>
      </c>
      <c r="H115" s="14">
        <v>45206.0</v>
      </c>
      <c r="I115" s="12" t="s">
        <v>20</v>
      </c>
      <c r="J115" s="12">
        <v>2.0</v>
      </c>
      <c r="K115" s="12" t="s">
        <v>50</v>
      </c>
      <c r="L115" s="12" t="s">
        <v>33</v>
      </c>
      <c r="M115" s="12" t="s">
        <v>24</v>
      </c>
      <c r="N115" s="12" t="s">
        <v>24</v>
      </c>
      <c r="O115" s="74" t="s">
        <v>24</v>
      </c>
      <c r="P115" s="29">
        <v>14.7</v>
      </c>
      <c r="Q115" s="31" t="s">
        <v>24</v>
      </c>
      <c r="R115" s="31" t="s">
        <v>24</v>
      </c>
      <c r="S115" s="31" t="s">
        <v>24</v>
      </c>
      <c r="T115" s="31" t="s">
        <v>24</v>
      </c>
      <c r="U115" s="31" t="s">
        <v>24</v>
      </c>
      <c r="V115" s="31" t="s">
        <v>24</v>
      </c>
      <c r="W115" s="31" t="s">
        <v>24</v>
      </c>
      <c r="X115" s="31" t="s">
        <v>24</v>
      </c>
      <c r="Y115" s="31" t="s">
        <v>24</v>
      </c>
      <c r="Z115" s="31" t="s">
        <v>24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>
      <c r="A116" s="12" t="s">
        <v>246</v>
      </c>
      <c r="B116" s="12" t="s">
        <v>69</v>
      </c>
      <c r="C116" s="12">
        <v>1000.0</v>
      </c>
      <c r="D116" s="12">
        <v>4.9</v>
      </c>
      <c r="E116" s="12" t="s">
        <v>132</v>
      </c>
      <c r="F116" s="54">
        <v>45241.0</v>
      </c>
      <c r="G116" s="54">
        <v>45241.0</v>
      </c>
      <c r="H116" s="54">
        <v>45241.0</v>
      </c>
      <c r="I116" s="12" t="s">
        <v>20</v>
      </c>
      <c r="J116" s="12">
        <v>1.0</v>
      </c>
      <c r="K116" s="12" t="s">
        <v>473</v>
      </c>
      <c r="L116" s="12" t="s">
        <v>473</v>
      </c>
      <c r="M116" s="12" t="s">
        <v>29</v>
      </c>
      <c r="N116" s="12" t="s">
        <v>23</v>
      </c>
      <c r="O116" s="74" t="s">
        <v>24</v>
      </c>
      <c r="P116" s="29">
        <v>37.0</v>
      </c>
      <c r="Q116" s="31" t="s">
        <v>24</v>
      </c>
      <c r="R116" s="31" t="s">
        <v>24</v>
      </c>
      <c r="S116" s="31" t="s">
        <v>24</v>
      </c>
      <c r="T116" s="31" t="s">
        <v>24</v>
      </c>
      <c r="U116" s="31" t="s">
        <v>24</v>
      </c>
      <c r="V116" s="31" t="s">
        <v>24</v>
      </c>
      <c r="W116" s="31" t="s">
        <v>24</v>
      </c>
      <c r="X116" s="31" t="s">
        <v>24</v>
      </c>
      <c r="Y116" s="31" t="s">
        <v>24</v>
      </c>
      <c r="Z116" s="31" t="s">
        <v>24</v>
      </c>
      <c r="AA116" s="15" t="s">
        <v>476</v>
      </c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>
      <c r="A117" s="12" t="s">
        <v>246</v>
      </c>
      <c r="B117" s="12" t="s">
        <v>69</v>
      </c>
      <c r="C117" s="12">
        <v>1000.0</v>
      </c>
      <c r="D117" s="12">
        <v>4.9</v>
      </c>
      <c r="E117" s="12" t="s">
        <v>132</v>
      </c>
      <c r="F117" s="54">
        <v>45241.0</v>
      </c>
      <c r="G117" s="54">
        <v>45241.0</v>
      </c>
      <c r="H117" s="54">
        <v>45241.0</v>
      </c>
      <c r="I117" s="12" t="s">
        <v>20</v>
      </c>
      <c r="J117" s="12">
        <v>1.0</v>
      </c>
      <c r="K117" s="12" t="s">
        <v>475</v>
      </c>
      <c r="L117" s="12" t="s">
        <v>475</v>
      </c>
      <c r="M117" s="12" t="s">
        <v>29</v>
      </c>
      <c r="N117" s="12" t="s">
        <v>477</v>
      </c>
      <c r="O117" s="74" t="s">
        <v>24</v>
      </c>
      <c r="P117" s="29">
        <v>45.0</v>
      </c>
      <c r="Q117" s="31" t="s">
        <v>24</v>
      </c>
      <c r="R117" s="31" t="s">
        <v>24</v>
      </c>
      <c r="S117" s="31" t="s">
        <v>24</v>
      </c>
      <c r="T117" s="31" t="s">
        <v>24</v>
      </c>
      <c r="U117" s="31" t="s">
        <v>24</v>
      </c>
      <c r="V117" s="31" t="s">
        <v>24</v>
      </c>
      <c r="W117" s="31" t="s">
        <v>24</v>
      </c>
      <c r="X117" s="31" t="s">
        <v>24</v>
      </c>
      <c r="Y117" s="31" t="s">
        <v>24</v>
      </c>
      <c r="Z117" s="31" t="s">
        <v>24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>
      <c r="A118" s="12" t="s">
        <v>246</v>
      </c>
      <c r="B118" s="12" t="s">
        <v>69</v>
      </c>
      <c r="C118" s="12">
        <v>1000.0</v>
      </c>
      <c r="D118" s="12">
        <v>4.9</v>
      </c>
      <c r="E118" s="12" t="s">
        <v>132</v>
      </c>
      <c r="F118" s="54">
        <v>45241.0</v>
      </c>
      <c r="G118" s="54">
        <v>45241.0</v>
      </c>
      <c r="H118" s="54">
        <v>45241.0</v>
      </c>
      <c r="I118" s="12" t="s">
        <v>20</v>
      </c>
      <c r="J118" s="12">
        <v>1.0</v>
      </c>
      <c r="K118" s="12" t="s">
        <v>478</v>
      </c>
      <c r="L118" s="12" t="s">
        <v>478</v>
      </c>
      <c r="M118" s="12" t="s">
        <v>22</v>
      </c>
      <c r="N118" s="12" t="s">
        <v>30</v>
      </c>
      <c r="O118" s="74" t="s">
        <v>24</v>
      </c>
      <c r="P118" s="29">
        <v>3.0</v>
      </c>
      <c r="Q118" s="31" t="s">
        <v>24</v>
      </c>
      <c r="R118" s="31" t="s">
        <v>24</v>
      </c>
      <c r="S118" s="31" t="s">
        <v>24</v>
      </c>
      <c r="T118" s="31" t="s">
        <v>24</v>
      </c>
      <c r="U118" s="31" t="s">
        <v>24</v>
      </c>
      <c r="V118" s="31" t="s">
        <v>24</v>
      </c>
      <c r="W118" s="31" t="s">
        <v>24</v>
      </c>
      <c r="X118" s="31" t="s">
        <v>24</v>
      </c>
      <c r="Y118" s="31" t="s">
        <v>24</v>
      </c>
      <c r="Z118" s="31" t="s">
        <v>24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>
      <c r="A119" s="12" t="s">
        <v>246</v>
      </c>
      <c r="B119" s="12" t="s">
        <v>69</v>
      </c>
      <c r="C119" s="12">
        <v>1000.0</v>
      </c>
      <c r="D119" s="12">
        <v>4.9</v>
      </c>
      <c r="E119" s="12" t="s">
        <v>132</v>
      </c>
      <c r="F119" s="54">
        <v>45241.0</v>
      </c>
      <c r="G119" s="54">
        <v>45241.0</v>
      </c>
      <c r="H119" s="54">
        <v>45241.0</v>
      </c>
      <c r="I119" s="12" t="s">
        <v>20</v>
      </c>
      <c r="J119" s="12">
        <v>1.0</v>
      </c>
      <c r="K119" s="12" t="s">
        <v>31</v>
      </c>
      <c r="L119" s="12" t="s">
        <v>31</v>
      </c>
      <c r="M119" s="12" t="s">
        <v>24</v>
      </c>
      <c r="N119" s="12" t="s">
        <v>31</v>
      </c>
      <c r="O119" s="74" t="s">
        <v>24</v>
      </c>
      <c r="P119" s="29">
        <v>7.0</v>
      </c>
      <c r="Q119" s="31" t="s">
        <v>24</v>
      </c>
      <c r="R119" s="31" t="s">
        <v>24</v>
      </c>
      <c r="S119" s="31" t="s">
        <v>24</v>
      </c>
      <c r="T119" s="31" t="s">
        <v>24</v>
      </c>
      <c r="U119" s="31" t="s">
        <v>24</v>
      </c>
      <c r="V119" s="31" t="s">
        <v>24</v>
      </c>
      <c r="W119" s="31" t="s">
        <v>24</v>
      </c>
      <c r="X119" s="31" t="s">
        <v>24</v>
      </c>
      <c r="Y119" s="31" t="s">
        <v>24</v>
      </c>
      <c r="Z119" s="31" t="s">
        <v>24</v>
      </c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>
      <c r="A120" s="12" t="s">
        <v>246</v>
      </c>
      <c r="B120" s="12" t="s">
        <v>69</v>
      </c>
      <c r="C120" s="12">
        <v>1000.0</v>
      </c>
      <c r="D120" s="12">
        <v>4.9</v>
      </c>
      <c r="E120" s="12" t="s">
        <v>132</v>
      </c>
      <c r="F120" s="54">
        <v>45241.0</v>
      </c>
      <c r="G120" s="54">
        <v>45241.0</v>
      </c>
      <c r="H120" s="54">
        <v>45241.0</v>
      </c>
      <c r="I120" s="12" t="s">
        <v>20</v>
      </c>
      <c r="J120" s="12">
        <v>1.0</v>
      </c>
      <c r="K120" s="12" t="s">
        <v>50</v>
      </c>
      <c r="L120" s="12" t="s">
        <v>33</v>
      </c>
      <c r="M120" s="12" t="s">
        <v>24</v>
      </c>
      <c r="N120" s="12" t="s">
        <v>50</v>
      </c>
      <c r="O120" s="74" t="s">
        <v>24</v>
      </c>
      <c r="P120" s="29">
        <v>8.0</v>
      </c>
      <c r="Q120" s="31" t="s">
        <v>24</v>
      </c>
      <c r="R120" s="31" t="s">
        <v>24</v>
      </c>
      <c r="S120" s="31" t="s">
        <v>24</v>
      </c>
      <c r="T120" s="31" t="s">
        <v>24</v>
      </c>
      <c r="U120" s="31" t="s">
        <v>24</v>
      </c>
      <c r="V120" s="31" t="s">
        <v>24</v>
      </c>
      <c r="W120" s="31" t="s">
        <v>24</v>
      </c>
      <c r="X120" s="31" t="s">
        <v>24</v>
      </c>
      <c r="Y120" s="31" t="s">
        <v>24</v>
      </c>
      <c r="Z120" s="31" t="s">
        <v>24</v>
      </c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>
      <c r="A121" s="77" t="s">
        <v>258</v>
      </c>
      <c r="B121" s="76" t="s">
        <v>69</v>
      </c>
      <c r="C121" s="77">
        <v>1000.0</v>
      </c>
      <c r="D121" s="12">
        <v>4.9</v>
      </c>
      <c r="E121" s="12" t="s">
        <v>132</v>
      </c>
      <c r="F121" s="54">
        <v>45264.0</v>
      </c>
      <c r="G121" s="54">
        <v>45262.0</v>
      </c>
      <c r="H121" s="54">
        <v>45263.0</v>
      </c>
      <c r="I121" s="12" t="s">
        <v>20</v>
      </c>
      <c r="J121" s="12">
        <v>1.0</v>
      </c>
      <c r="K121" s="12" t="s">
        <v>473</v>
      </c>
      <c r="L121" s="12" t="s">
        <v>473</v>
      </c>
      <c r="M121" s="12" t="s">
        <v>29</v>
      </c>
      <c r="N121" s="12" t="s">
        <v>23</v>
      </c>
      <c r="O121" s="74" t="s">
        <v>24</v>
      </c>
      <c r="P121" s="29">
        <v>33.0</v>
      </c>
      <c r="Q121" s="31" t="s">
        <v>24</v>
      </c>
      <c r="R121" s="31" t="s">
        <v>24</v>
      </c>
      <c r="S121" s="31" t="s">
        <v>24</v>
      </c>
      <c r="T121" s="31" t="s">
        <v>24</v>
      </c>
      <c r="U121" s="31" t="s">
        <v>24</v>
      </c>
      <c r="V121" s="31" t="s">
        <v>24</v>
      </c>
      <c r="W121" s="31" t="s">
        <v>24</v>
      </c>
      <c r="X121" s="31" t="s">
        <v>24</v>
      </c>
      <c r="Y121" s="31" t="s">
        <v>24</v>
      </c>
      <c r="Z121" s="31" t="s">
        <v>24</v>
      </c>
      <c r="AA121" s="15" t="s">
        <v>493</v>
      </c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>
      <c r="A122" s="77" t="s">
        <v>258</v>
      </c>
      <c r="B122" s="76" t="s">
        <v>69</v>
      </c>
      <c r="C122" s="77">
        <v>1000.0</v>
      </c>
      <c r="D122" s="12">
        <v>4.9</v>
      </c>
      <c r="E122" s="12" t="s">
        <v>132</v>
      </c>
      <c r="F122" s="54">
        <v>45264.0</v>
      </c>
      <c r="G122" s="54">
        <v>45262.0</v>
      </c>
      <c r="H122" s="54">
        <v>45263.0</v>
      </c>
      <c r="I122" s="12" t="s">
        <v>20</v>
      </c>
      <c r="J122" s="12">
        <v>1.0</v>
      </c>
      <c r="K122" s="12" t="s">
        <v>475</v>
      </c>
      <c r="L122" s="12" t="s">
        <v>475</v>
      </c>
      <c r="M122" s="12" t="s">
        <v>29</v>
      </c>
      <c r="N122" s="12" t="s">
        <v>477</v>
      </c>
      <c r="O122" s="74" t="s">
        <v>24</v>
      </c>
      <c r="P122" s="29">
        <v>45.0</v>
      </c>
      <c r="Q122" s="31" t="s">
        <v>24</v>
      </c>
      <c r="R122" s="31" t="s">
        <v>24</v>
      </c>
      <c r="S122" s="31" t="s">
        <v>24</v>
      </c>
      <c r="T122" s="31" t="s">
        <v>24</v>
      </c>
      <c r="U122" s="31" t="s">
        <v>24</v>
      </c>
      <c r="V122" s="31" t="s">
        <v>24</v>
      </c>
      <c r="W122" s="31" t="s">
        <v>24</v>
      </c>
      <c r="X122" s="31" t="s">
        <v>24</v>
      </c>
      <c r="Y122" s="31" t="s">
        <v>24</v>
      </c>
      <c r="Z122" s="31" t="s">
        <v>24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>
      <c r="A123" s="77" t="s">
        <v>258</v>
      </c>
      <c r="B123" s="76" t="s">
        <v>69</v>
      </c>
      <c r="C123" s="77">
        <v>1000.0</v>
      </c>
      <c r="D123" s="12">
        <v>4.9</v>
      </c>
      <c r="E123" s="12" t="s">
        <v>132</v>
      </c>
      <c r="F123" s="54">
        <v>45264.0</v>
      </c>
      <c r="G123" s="54">
        <v>45262.0</v>
      </c>
      <c r="H123" s="54">
        <v>45263.0</v>
      </c>
      <c r="I123" s="12" t="s">
        <v>20</v>
      </c>
      <c r="J123" s="12">
        <v>1.0</v>
      </c>
      <c r="K123" s="12" t="s">
        <v>478</v>
      </c>
      <c r="L123" s="12" t="s">
        <v>478</v>
      </c>
      <c r="M123" s="12" t="s">
        <v>22</v>
      </c>
      <c r="N123" s="12" t="s">
        <v>30</v>
      </c>
      <c r="O123" s="74" t="s">
        <v>24</v>
      </c>
      <c r="P123" s="29">
        <v>7.0</v>
      </c>
      <c r="Q123" s="31" t="s">
        <v>24</v>
      </c>
      <c r="R123" s="31" t="s">
        <v>24</v>
      </c>
      <c r="S123" s="31" t="s">
        <v>24</v>
      </c>
      <c r="T123" s="31" t="s">
        <v>24</v>
      </c>
      <c r="U123" s="31" t="s">
        <v>24</v>
      </c>
      <c r="V123" s="31" t="s">
        <v>24</v>
      </c>
      <c r="W123" s="31" t="s">
        <v>24</v>
      </c>
      <c r="X123" s="31" t="s">
        <v>24</v>
      </c>
      <c r="Y123" s="31" t="s">
        <v>24</v>
      </c>
      <c r="Z123" s="31" t="s">
        <v>24</v>
      </c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>
      <c r="A124" s="77" t="s">
        <v>258</v>
      </c>
      <c r="B124" s="76" t="s">
        <v>69</v>
      </c>
      <c r="C124" s="77">
        <v>1000.0</v>
      </c>
      <c r="D124" s="12">
        <v>4.9</v>
      </c>
      <c r="E124" s="12" t="s">
        <v>132</v>
      </c>
      <c r="F124" s="54">
        <v>45264.0</v>
      </c>
      <c r="G124" s="54">
        <v>45262.0</v>
      </c>
      <c r="H124" s="54">
        <v>45263.0</v>
      </c>
      <c r="I124" s="12" t="s">
        <v>20</v>
      </c>
      <c r="J124" s="12">
        <v>1.0</v>
      </c>
      <c r="K124" s="12" t="s">
        <v>494</v>
      </c>
      <c r="L124" s="12" t="s">
        <v>33</v>
      </c>
      <c r="M124" s="12" t="s">
        <v>24</v>
      </c>
      <c r="N124" s="12" t="s">
        <v>50</v>
      </c>
      <c r="O124" s="74" t="s">
        <v>24</v>
      </c>
      <c r="P124" s="29">
        <v>15.0</v>
      </c>
      <c r="Q124" s="31" t="s">
        <v>24</v>
      </c>
      <c r="R124" s="31" t="s">
        <v>24</v>
      </c>
      <c r="S124" s="31" t="s">
        <v>24</v>
      </c>
      <c r="T124" s="31" t="s">
        <v>24</v>
      </c>
      <c r="U124" s="31" t="s">
        <v>24</v>
      </c>
      <c r="V124" s="31" t="s">
        <v>24</v>
      </c>
      <c r="W124" s="31" t="s">
        <v>24</v>
      </c>
      <c r="X124" s="31" t="s">
        <v>24</v>
      </c>
      <c r="Y124" s="31" t="s">
        <v>24</v>
      </c>
      <c r="Z124" s="31" t="s">
        <v>24</v>
      </c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>
      <c r="A125" s="12" t="s">
        <v>380</v>
      </c>
      <c r="B125" s="12" t="s">
        <v>73</v>
      </c>
      <c r="C125" s="22">
        <v>1000.0</v>
      </c>
      <c r="D125" s="22">
        <v>3.5</v>
      </c>
      <c r="E125" s="12" t="s">
        <v>66</v>
      </c>
      <c r="F125" s="54">
        <v>45265.0</v>
      </c>
      <c r="G125" s="54">
        <v>45261.0</v>
      </c>
      <c r="H125" s="54">
        <v>45264.0</v>
      </c>
      <c r="I125" s="12" t="s">
        <v>20</v>
      </c>
      <c r="J125" s="12">
        <v>1.0</v>
      </c>
      <c r="K125" s="12" t="s">
        <v>483</v>
      </c>
      <c r="L125" s="12" t="s">
        <v>473</v>
      </c>
      <c r="M125" s="12" t="s">
        <v>29</v>
      </c>
      <c r="N125" s="12" t="s">
        <v>23</v>
      </c>
      <c r="O125" s="74" t="s">
        <v>24</v>
      </c>
      <c r="P125" s="29">
        <v>41.4</v>
      </c>
      <c r="Q125" s="31" t="s">
        <v>24</v>
      </c>
      <c r="R125" s="31" t="s">
        <v>24</v>
      </c>
      <c r="S125" s="31" t="s">
        <v>24</v>
      </c>
      <c r="T125" s="31" t="s">
        <v>24</v>
      </c>
      <c r="U125" s="31" t="s">
        <v>24</v>
      </c>
      <c r="V125" s="31" t="s">
        <v>24</v>
      </c>
      <c r="W125" s="31" t="s">
        <v>24</v>
      </c>
      <c r="X125" s="31" t="s">
        <v>24</v>
      </c>
      <c r="Y125" s="31" t="s">
        <v>24</v>
      </c>
      <c r="Z125" s="31" t="s">
        <v>24</v>
      </c>
      <c r="AA125" s="15" t="s">
        <v>261</v>
      </c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>
      <c r="A126" s="12" t="s">
        <v>380</v>
      </c>
      <c r="B126" s="12" t="s">
        <v>73</v>
      </c>
      <c r="C126" s="22">
        <v>1000.0</v>
      </c>
      <c r="D126" s="22">
        <v>3.5</v>
      </c>
      <c r="E126" s="12" t="s">
        <v>66</v>
      </c>
      <c r="F126" s="54">
        <v>45265.0</v>
      </c>
      <c r="G126" s="54">
        <v>45261.0</v>
      </c>
      <c r="H126" s="54">
        <v>45264.0</v>
      </c>
      <c r="I126" s="12" t="s">
        <v>20</v>
      </c>
      <c r="J126" s="12">
        <v>1.0</v>
      </c>
      <c r="K126" s="12" t="s">
        <v>488</v>
      </c>
      <c r="L126" s="12" t="s">
        <v>475</v>
      </c>
      <c r="M126" s="12" t="s">
        <v>29</v>
      </c>
      <c r="N126" s="12" t="s">
        <v>27</v>
      </c>
      <c r="O126" s="74" t="s">
        <v>24</v>
      </c>
      <c r="P126" s="29">
        <v>50.9</v>
      </c>
      <c r="Q126" s="31" t="s">
        <v>24</v>
      </c>
      <c r="R126" s="31" t="s">
        <v>24</v>
      </c>
      <c r="S126" s="31" t="s">
        <v>24</v>
      </c>
      <c r="T126" s="31" t="s">
        <v>24</v>
      </c>
      <c r="U126" s="31" t="s">
        <v>24</v>
      </c>
      <c r="V126" s="31" t="s">
        <v>24</v>
      </c>
      <c r="W126" s="31" t="s">
        <v>24</v>
      </c>
      <c r="X126" s="31" t="s">
        <v>24</v>
      </c>
      <c r="Y126" s="31" t="s">
        <v>24</v>
      </c>
      <c r="Z126" s="31" t="s">
        <v>24</v>
      </c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>
      <c r="A127" s="12" t="s">
        <v>380</v>
      </c>
      <c r="B127" s="12" t="s">
        <v>73</v>
      </c>
      <c r="C127" s="22">
        <v>1000.0</v>
      </c>
      <c r="D127" s="22">
        <v>3.5</v>
      </c>
      <c r="E127" s="12" t="s">
        <v>66</v>
      </c>
      <c r="F127" s="54">
        <v>45265.0</v>
      </c>
      <c r="G127" s="54">
        <v>45261.0</v>
      </c>
      <c r="H127" s="54">
        <v>45264.0</v>
      </c>
      <c r="I127" s="12" t="s">
        <v>20</v>
      </c>
      <c r="J127" s="12">
        <v>1.0</v>
      </c>
      <c r="K127" s="12" t="s">
        <v>495</v>
      </c>
      <c r="L127" s="12" t="s">
        <v>478</v>
      </c>
      <c r="M127" s="12" t="s">
        <v>22</v>
      </c>
      <c r="N127" s="12" t="s">
        <v>30</v>
      </c>
      <c r="O127" s="74" t="s">
        <v>24</v>
      </c>
      <c r="P127" s="29">
        <v>4.5</v>
      </c>
      <c r="Q127" s="31" t="s">
        <v>24</v>
      </c>
      <c r="R127" s="31" t="s">
        <v>24</v>
      </c>
      <c r="S127" s="31" t="s">
        <v>24</v>
      </c>
      <c r="T127" s="31" t="s">
        <v>24</v>
      </c>
      <c r="U127" s="31" t="s">
        <v>24</v>
      </c>
      <c r="V127" s="31" t="s">
        <v>24</v>
      </c>
      <c r="W127" s="31" t="s">
        <v>24</v>
      </c>
      <c r="X127" s="31" t="s">
        <v>24</v>
      </c>
      <c r="Y127" s="31" t="s">
        <v>24</v>
      </c>
      <c r="Z127" s="31" t="s">
        <v>24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>
      <c r="A128" s="12" t="s">
        <v>380</v>
      </c>
      <c r="B128" s="12" t="s">
        <v>73</v>
      </c>
      <c r="C128" s="22">
        <v>1000.0</v>
      </c>
      <c r="D128" s="22">
        <v>3.5</v>
      </c>
      <c r="E128" s="12" t="s">
        <v>66</v>
      </c>
      <c r="F128" s="54">
        <v>45265.0</v>
      </c>
      <c r="G128" s="54">
        <v>45261.0</v>
      </c>
      <c r="H128" s="54">
        <v>45264.0</v>
      </c>
      <c r="I128" s="12" t="s">
        <v>20</v>
      </c>
      <c r="J128" s="12">
        <v>1.0</v>
      </c>
      <c r="K128" s="12" t="s">
        <v>50</v>
      </c>
      <c r="L128" s="12" t="s">
        <v>33</v>
      </c>
      <c r="M128" s="12" t="s">
        <v>24</v>
      </c>
      <c r="N128" s="12" t="s">
        <v>50</v>
      </c>
      <c r="O128" s="74" t="s">
        <v>24</v>
      </c>
      <c r="P128" s="29">
        <v>3.2</v>
      </c>
      <c r="Q128" s="31" t="s">
        <v>24</v>
      </c>
      <c r="R128" s="31" t="s">
        <v>24</v>
      </c>
      <c r="S128" s="31" t="s">
        <v>24</v>
      </c>
      <c r="T128" s="31" t="s">
        <v>24</v>
      </c>
      <c r="U128" s="31" t="s">
        <v>24</v>
      </c>
      <c r="V128" s="31" t="s">
        <v>24</v>
      </c>
      <c r="W128" s="31" t="s">
        <v>24</v>
      </c>
      <c r="X128" s="31" t="s">
        <v>24</v>
      </c>
      <c r="Y128" s="31" t="s">
        <v>24</v>
      </c>
      <c r="Z128" s="31" t="s">
        <v>24</v>
      </c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>
      <c r="A129" s="77" t="s">
        <v>459</v>
      </c>
      <c r="B129" s="12" t="s">
        <v>322</v>
      </c>
      <c r="C129" s="22">
        <v>1000.0</v>
      </c>
      <c r="D129" s="12">
        <v>3.4</v>
      </c>
      <c r="E129" s="12" t="s">
        <v>66</v>
      </c>
      <c r="F129" s="54">
        <v>45265.0</v>
      </c>
      <c r="G129" s="54">
        <v>45263.0</v>
      </c>
      <c r="H129" s="54">
        <v>45264.0</v>
      </c>
      <c r="I129" s="12" t="s">
        <v>20</v>
      </c>
      <c r="J129" s="12">
        <v>1.0</v>
      </c>
      <c r="K129" s="12" t="s">
        <v>473</v>
      </c>
      <c r="L129" s="12" t="s">
        <v>473</v>
      </c>
      <c r="M129" s="12" t="s">
        <v>29</v>
      </c>
      <c r="N129" s="12" t="s">
        <v>23</v>
      </c>
      <c r="O129" s="74" t="s">
        <v>24</v>
      </c>
      <c r="P129" s="29">
        <v>35.6</v>
      </c>
      <c r="Q129" s="31" t="s">
        <v>24</v>
      </c>
      <c r="R129" s="31" t="s">
        <v>24</v>
      </c>
      <c r="S129" s="31" t="s">
        <v>24</v>
      </c>
      <c r="T129" s="31" t="s">
        <v>24</v>
      </c>
      <c r="U129" s="31" t="s">
        <v>24</v>
      </c>
      <c r="V129" s="31" t="s">
        <v>24</v>
      </c>
      <c r="W129" s="31" t="s">
        <v>24</v>
      </c>
      <c r="X129" s="31" t="s">
        <v>24</v>
      </c>
      <c r="Y129" s="31" t="s">
        <v>24</v>
      </c>
      <c r="Z129" s="31" t="s">
        <v>24</v>
      </c>
      <c r="AA129" s="15" t="s">
        <v>496</v>
      </c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>
      <c r="A130" s="77" t="s">
        <v>459</v>
      </c>
      <c r="B130" s="12" t="s">
        <v>322</v>
      </c>
      <c r="C130" s="22">
        <v>1000.0</v>
      </c>
      <c r="D130" s="12">
        <v>3.4</v>
      </c>
      <c r="E130" s="12" t="s">
        <v>66</v>
      </c>
      <c r="F130" s="54">
        <v>45265.0</v>
      </c>
      <c r="G130" s="54">
        <v>45263.0</v>
      </c>
      <c r="H130" s="54">
        <v>45264.0</v>
      </c>
      <c r="I130" s="12" t="s">
        <v>20</v>
      </c>
      <c r="J130" s="12">
        <v>1.0</v>
      </c>
      <c r="K130" s="12" t="s">
        <v>497</v>
      </c>
      <c r="L130" s="12" t="s">
        <v>475</v>
      </c>
      <c r="M130" s="12" t="s">
        <v>29</v>
      </c>
      <c r="N130" s="12" t="s">
        <v>477</v>
      </c>
      <c r="O130" s="74" t="s">
        <v>24</v>
      </c>
      <c r="P130" s="29">
        <v>43.2</v>
      </c>
      <c r="Q130" s="31" t="s">
        <v>24</v>
      </c>
      <c r="R130" s="31" t="s">
        <v>24</v>
      </c>
      <c r="S130" s="31" t="s">
        <v>24</v>
      </c>
      <c r="T130" s="31" t="s">
        <v>24</v>
      </c>
      <c r="U130" s="31" t="s">
        <v>24</v>
      </c>
      <c r="V130" s="31" t="s">
        <v>24</v>
      </c>
      <c r="W130" s="31" t="s">
        <v>24</v>
      </c>
      <c r="X130" s="31" t="s">
        <v>24</v>
      </c>
      <c r="Y130" s="31" t="s">
        <v>24</v>
      </c>
      <c r="Z130" s="31" t="s">
        <v>24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>
      <c r="A131" s="77" t="s">
        <v>459</v>
      </c>
      <c r="B131" s="12" t="s">
        <v>322</v>
      </c>
      <c r="C131" s="22">
        <v>1000.0</v>
      </c>
      <c r="D131" s="12">
        <v>3.4</v>
      </c>
      <c r="E131" s="12" t="s">
        <v>66</v>
      </c>
      <c r="F131" s="54">
        <v>45265.0</v>
      </c>
      <c r="G131" s="54">
        <v>45263.0</v>
      </c>
      <c r="H131" s="54">
        <v>45264.0</v>
      </c>
      <c r="I131" s="12" t="s">
        <v>20</v>
      </c>
      <c r="J131" s="12">
        <v>1.0</v>
      </c>
      <c r="K131" s="12" t="s">
        <v>478</v>
      </c>
      <c r="L131" s="12" t="s">
        <v>478</v>
      </c>
      <c r="M131" s="12" t="s">
        <v>22</v>
      </c>
      <c r="N131" s="12" t="s">
        <v>30</v>
      </c>
      <c r="O131" s="74" t="s">
        <v>24</v>
      </c>
      <c r="P131" s="29">
        <v>9.8</v>
      </c>
      <c r="Q131" s="31" t="s">
        <v>24</v>
      </c>
      <c r="R131" s="31" t="s">
        <v>24</v>
      </c>
      <c r="S131" s="31" t="s">
        <v>24</v>
      </c>
      <c r="T131" s="31" t="s">
        <v>24</v>
      </c>
      <c r="U131" s="31" t="s">
        <v>24</v>
      </c>
      <c r="V131" s="31" t="s">
        <v>24</v>
      </c>
      <c r="W131" s="31" t="s">
        <v>24</v>
      </c>
      <c r="X131" s="31" t="s">
        <v>24</v>
      </c>
      <c r="Y131" s="31" t="s">
        <v>24</v>
      </c>
      <c r="Z131" s="31" t="s">
        <v>24</v>
      </c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>
      <c r="A132" s="77" t="s">
        <v>459</v>
      </c>
      <c r="B132" s="12" t="s">
        <v>322</v>
      </c>
      <c r="C132" s="22">
        <v>1000.0</v>
      </c>
      <c r="D132" s="12">
        <v>3.4</v>
      </c>
      <c r="E132" s="12" t="s">
        <v>66</v>
      </c>
      <c r="F132" s="54">
        <v>45265.0</v>
      </c>
      <c r="G132" s="54">
        <v>45263.0</v>
      </c>
      <c r="H132" s="54">
        <v>45264.0</v>
      </c>
      <c r="I132" s="12" t="s">
        <v>20</v>
      </c>
      <c r="J132" s="12">
        <v>1.0</v>
      </c>
      <c r="K132" s="12" t="s">
        <v>129</v>
      </c>
      <c r="L132" s="12" t="s">
        <v>129</v>
      </c>
      <c r="M132" s="12" t="s">
        <v>24</v>
      </c>
      <c r="N132" s="12" t="s">
        <v>129</v>
      </c>
      <c r="O132" s="74" t="s">
        <v>24</v>
      </c>
      <c r="P132" s="29">
        <v>3.0</v>
      </c>
      <c r="Q132" s="31" t="s">
        <v>24</v>
      </c>
      <c r="R132" s="31" t="s">
        <v>24</v>
      </c>
      <c r="S132" s="31" t="s">
        <v>24</v>
      </c>
      <c r="T132" s="31" t="s">
        <v>24</v>
      </c>
      <c r="U132" s="31" t="s">
        <v>24</v>
      </c>
      <c r="V132" s="31" t="s">
        <v>24</v>
      </c>
      <c r="W132" s="31" t="s">
        <v>24</v>
      </c>
      <c r="X132" s="31" t="s">
        <v>24</v>
      </c>
      <c r="Y132" s="31" t="s">
        <v>24</v>
      </c>
      <c r="Z132" s="31" t="s">
        <v>24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>
      <c r="A133" s="77" t="s">
        <v>459</v>
      </c>
      <c r="B133" s="12" t="s">
        <v>322</v>
      </c>
      <c r="C133" s="22">
        <v>1000.0</v>
      </c>
      <c r="D133" s="12">
        <v>3.4</v>
      </c>
      <c r="E133" s="12" t="s">
        <v>66</v>
      </c>
      <c r="F133" s="54">
        <v>45265.0</v>
      </c>
      <c r="G133" s="54">
        <v>45263.0</v>
      </c>
      <c r="H133" s="54">
        <v>45264.0</v>
      </c>
      <c r="I133" s="12" t="s">
        <v>20</v>
      </c>
      <c r="J133" s="12">
        <v>1.0</v>
      </c>
      <c r="K133" s="12" t="s">
        <v>498</v>
      </c>
      <c r="L133" s="12" t="s">
        <v>33</v>
      </c>
      <c r="M133" s="12" t="s">
        <v>24</v>
      </c>
      <c r="N133" s="12" t="s">
        <v>50</v>
      </c>
      <c r="O133" s="74" t="s">
        <v>24</v>
      </c>
      <c r="P133" s="29">
        <v>8.4</v>
      </c>
      <c r="Q133" s="31" t="s">
        <v>24</v>
      </c>
      <c r="R133" s="31" t="s">
        <v>24</v>
      </c>
      <c r="S133" s="31" t="s">
        <v>24</v>
      </c>
      <c r="T133" s="31" t="s">
        <v>24</v>
      </c>
      <c r="U133" s="31" t="s">
        <v>24</v>
      </c>
      <c r="V133" s="31" t="s">
        <v>24</v>
      </c>
      <c r="W133" s="31" t="s">
        <v>24</v>
      </c>
      <c r="X133" s="31" t="s">
        <v>24</v>
      </c>
      <c r="Y133" s="31" t="s">
        <v>24</v>
      </c>
      <c r="Z133" s="31" t="s">
        <v>24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>
      <c r="A134" s="12" t="s">
        <v>499</v>
      </c>
      <c r="B134" s="12" t="s">
        <v>500</v>
      </c>
      <c r="C134" s="24">
        <v>3000.0</v>
      </c>
      <c r="D134" s="12">
        <v>1.8</v>
      </c>
      <c r="E134" s="12" t="s">
        <v>19</v>
      </c>
      <c r="F134" s="54">
        <v>45256.0</v>
      </c>
      <c r="G134" s="54">
        <v>45251.0</v>
      </c>
      <c r="H134" s="54">
        <v>45255.0</v>
      </c>
      <c r="I134" s="12" t="s">
        <v>20</v>
      </c>
      <c r="J134" s="12">
        <v>1.0</v>
      </c>
      <c r="K134" s="12" t="s">
        <v>473</v>
      </c>
      <c r="L134" s="12" t="s">
        <v>473</v>
      </c>
      <c r="M134" s="12" t="s">
        <v>29</v>
      </c>
      <c r="N134" s="12" t="s">
        <v>23</v>
      </c>
      <c r="O134" s="74" t="s">
        <v>24</v>
      </c>
      <c r="P134" s="29">
        <v>53.0</v>
      </c>
      <c r="Q134" s="31" t="s">
        <v>24</v>
      </c>
      <c r="R134" s="31" t="s">
        <v>24</v>
      </c>
      <c r="S134" s="31" t="s">
        <v>24</v>
      </c>
      <c r="T134" s="31" t="s">
        <v>24</v>
      </c>
      <c r="U134" s="31" t="s">
        <v>24</v>
      </c>
      <c r="V134" s="31" t="s">
        <v>24</v>
      </c>
      <c r="W134" s="31" t="s">
        <v>24</v>
      </c>
      <c r="X134" s="31" t="s">
        <v>24</v>
      </c>
      <c r="Y134" s="31" t="s">
        <v>24</v>
      </c>
      <c r="Z134" s="31" t="s">
        <v>24</v>
      </c>
      <c r="AA134" s="15" t="s">
        <v>501</v>
      </c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>
      <c r="A135" s="12" t="s">
        <v>499</v>
      </c>
      <c r="B135" s="12" t="s">
        <v>500</v>
      </c>
      <c r="C135" s="24">
        <v>3000.0</v>
      </c>
      <c r="D135" s="12">
        <v>1.8</v>
      </c>
      <c r="E135" s="12" t="s">
        <v>19</v>
      </c>
      <c r="F135" s="54">
        <v>45256.0</v>
      </c>
      <c r="G135" s="54">
        <v>45251.0</v>
      </c>
      <c r="H135" s="54">
        <v>45255.0</v>
      </c>
      <c r="I135" s="12" t="s">
        <v>20</v>
      </c>
      <c r="J135" s="12">
        <v>1.0</v>
      </c>
      <c r="K135" s="12" t="s">
        <v>475</v>
      </c>
      <c r="L135" s="12" t="s">
        <v>475</v>
      </c>
      <c r="M135" s="12" t="s">
        <v>29</v>
      </c>
      <c r="N135" s="12" t="s">
        <v>477</v>
      </c>
      <c r="O135" s="74" t="s">
        <v>24</v>
      </c>
      <c r="P135" s="29">
        <v>27.0</v>
      </c>
      <c r="Q135" s="31" t="s">
        <v>24</v>
      </c>
      <c r="R135" s="31" t="s">
        <v>24</v>
      </c>
      <c r="S135" s="31" t="s">
        <v>24</v>
      </c>
      <c r="T135" s="31" t="s">
        <v>24</v>
      </c>
      <c r="U135" s="31" t="s">
        <v>24</v>
      </c>
      <c r="V135" s="31" t="s">
        <v>24</v>
      </c>
      <c r="W135" s="31" t="s">
        <v>24</v>
      </c>
      <c r="X135" s="31" t="s">
        <v>24</v>
      </c>
      <c r="Y135" s="31" t="s">
        <v>24</v>
      </c>
      <c r="Z135" s="31" t="s">
        <v>24</v>
      </c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>
      <c r="A136" s="12" t="s">
        <v>499</v>
      </c>
      <c r="B136" s="12" t="s">
        <v>500</v>
      </c>
      <c r="C136" s="24">
        <v>3000.0</v>
      </c>
      <c r="D136" s="12">
        <v>1.8</v>
      </c>
      <c r="E136" s="12" t="s">
        <v>19</v>
      </c>
      <c r="F136" s="54">
        <v>45256.0</v>
      </c>
      <c r="G136" s="54">
        <v>45251.0</v>
      </c>
      <c r="H136" s="54">
        <v>45255.0</v>
      </c>
      <c r="I136" s="12" t="s">
        <v>20</v>
      </c>
      <c r="J136" s="12">
        <v>1.0</v>
      </c>
      <c r="K136" s="12" t="s">
        <v>478</v>
      </c>
      <c r="L136" s="12" t="s">
        <v>478</v>
      </c>
      <c r="M136" s="12" t="s">
        <v>22</v>
      </c>
      <c r="N136" s="12" t="s">
        <v>30</v>
      </c>
      <c r="O136" s="74" t="s">
        <v>24</v>
      </c>
      <c r="P136" s="29">
        <v>3.0</v>
      </c>
      <c r="Q136" s="31" t="s">
        <v>24</v>
      </c>
      <c r="R136" s="31" t="s">
        <v>24</v>
      </c>
      <c r="S136" s="31" t="s">
        <v>24</v>
      </c>
      <c r="T136" s="31" t="s">
        <v>24</v>
      </c>
      <c r="U136" s="31" t="s">
        <v>24</v>
      </c>
      <c r="V136" s="31" t="s">
        <v>24</v>
      </c>
      <c r="W136" s="31" t="s">
        <v>24</v>
      </c>
      <c r="X136" s="31" t="s">
        <v>24</v>
      </c>
      <c r="Y136" s="31" t="s">
        <v>24</v>
      </c>
      <c r="Z136" s="31" t="s">
        <v>24</v>
      </c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>
      <c r="A137" s="12" t="s">
        <v>499</v>
      </c>
      <c r="B137" s="12" t="s">
        <v>500</v>
      </c>
      <c r="C137" s="24">
        <v>3000.0</v>
      </c>
      <c r="D137" s="12">
        <v>1.8</v>
      </c>
      <c r="E137" s="12" t="s">
        <v>19</v>
      </c>
      <c r="F137" s="54">
        <v>45256.0</v>
      </c>
      <c r="G137" s="54">
        <v>45251.0</v>
      </c>
      <c r="H137" s="54">
        <v>45255.0</v>
      </c>
      <c r="I137" s="12" t="s">
        <v>20</v>
      </c>
      <c r="J137" s="12">
        <v>1.0</v>
      </c>
      <c r="K137" s="12" t="s">
        <v>31</v>
      </c>
      <c r="L137" s="12" t="s">
        <v>31</v>
      </c>
      <c r="M137" s="12" t="s">
        <v>24</v>
      </c>
      <c r="N137" s="12" t="s">
        <v>31</v>
      </c>
      <c r="O137" s="74" t="s">
        <v>24</v>
      </c>
      <c r="P137" s="29">
        <v>6.0</v>
      </c>
      <c r="Q137" s="31" t="s">
        <v>24</v>
      </c>
      <c r="R137" s="31" t="s">
        <v>24</v>
      </c>
      <c r="S137" s="31" t="s">
        <v>24</v>
      </c>
      <c r="T137" s="31" t="s">
        <v>24</v>
      </c>
      <c r="U137" s="31" t="s">
        <v>24</v>
      </c>
      <c r="V137" s="31" t="s">
        <v>24</v>
      </c>
      <c r="W137" s="31" t="s">
        <v>24</v>
      </c>
      <c r="X137" s="31" t="s">
        <v>24</v>
      </c>
      <c r="Y137" s="31" t="s">
        <v>24</v>
      </c>
      <c r="Z137" s="31" t="s">
        <v>24</v>
      </c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>
      <c r="A138" s="12" t="s">
        <v>499</v>
      </c>
      <c r="B138" s="12" t="s">
        <v>500</v>
      </c>
      <c r="C138" s="24">
        <v>3000.0</v>
      </c>
      <c r="D138" s="12">
        <v>1.8</v>
      </c>
      <c r="E138" s="12" t="s">
        <v>19</v>
      </c>
      <c r="F138" s="54">
        <v>45256.0</v>
      </c>
      <c r="G138" s="54">
        <v>45251.0</v>
      </c>
      <c r="H138" s="54">
        <v>45255.0</v>
      </c>
      <c r="I138" s="12" t="s">
        <v>20</v>
      </c>
      <c r="J138" s="12">
        <v>1.0</v>
      </c>
      <c r="K138" s="12" t="s">
        <v>50</v>
      </c>
      <c r="L138" s="12" t="s">
        <v>33</v>
      </c>
      <c r="M138" s="12" t="s">
        <v>24</v>
      </c>
      <c r="N138" s="12" t="s">
        <v>50</v>
      </c>
      <c r="O138" s="74" t="s">
        <v>24</v>
      </c>
      <c r="P138" s="29">
        <v>11.0</v>
      </c>
      <c r="Q138" s="31" t="s">
        <v>24</v>
      </c>
      <c r="R138" s="31" t="s">
        <v>24</v>
      </c>
      <c r="S138" s="31" t="s">
        <v>24</v>
      </c>
      <c r="T138" s="31" t="s">
        <v>24</v>
      </c>
      <c r="U138" s="31" t="s">
        <v>24</v>
      </c>
      <c r="V138" s="31" t="s">
        <v>24</v>
      </c>
      <c r="W138" s="31" t="s">
        <v>24</v>
      </c>
      <c r="X138" s="31" t="s">
        <v>24</v>
      </c>
      <c r="Y138" s="31" t="s">
        <v>24</v>
      </c>
      <c r="Z138" s="31" t="s">
        <v>24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</sheetData>
  <autoFilter ref="$B$1:$B$983"/>
  <hyperlinks>
    <hyperlink r:id="rId1" ref="AA2"/>
    <hyperlink r:id="rId2" ref="AA8"/>
    <hyperlink r:id="rId3" ref="AA14"/>
    <hyperlink r:id="rId4" ref="AA18"/>
    <hyperlink r:id="rId5" ref="AA23"/>
    <hyperlink r:id="rId6" ref="AA35"/>
    <hyperlink r:id="rId7" ref="AA44"/>
    <hyperlink r:id="rId8" ref="AA49"/>
    <hyperlink r:id="rId9" ref="AA53"/>
    <hyperlink r:id="rId10" ref="AA57"/>
    <hyperlink r:id="rId11" ref="AA69"/>
    <hyperlink r:id="rId12" ref="AA81"/>
    <hyperlink r:id="rId13" ref="AA85"/>
    <hyperlink r:id="rId14" ref="AA90"/>
    <hyperlink r:id="rId15" ref="AA94"/>
    <hyperlink r:id="rId16" ref="AA97"/>
    <hyperlink r:id="rId17" ref="AA100"/>
    <hyperlink r:id="rId18" ref="AA105"/>
    <hyperlink r:id="rId19" ref="AA109"/>
    <hyperlink r:id="rId20" ref="AA113"/>
    <hyperlink r:id="rId21" ref="AA116"/>
    <hyperlink r:id="rId22" ref="AA121"/>
    <hyperlink r:id="rId23" ref="AA125"/>
    <hyperlink r:id="rId24" ref="AA129"/>
    <hyperlink r:id="rId25" ref="AA134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47" t="s">
        <v>43</v>
      </c>
      <c r="B2" s="47" t="s">
        <v>44</v>
      </c>
      <c r="C2" s="47">
        <v>1000.0</v>
      </c>
      <c r="D2" s="47">
        <v>3.8</v>
      </c>
      <c r="E2" s="47" t="s">
        <v>215</v>
      </c>
      <c r="F2" s="61">
        <v>45209.0</v>
      </c>
      <c r="G2" s="51">
        <v>45207.0</v>
      </c>
      <c r="H2" s="51">
        <v>45208.0</v>
      </c>
      <c r="I2" s="47" t="s">
        <v>36</v>
      </c>
      <c r="J2" s="47">
        <v>1.0</v>
      </c>
      <c r="K2" s="47" t="s">
        <v>24</v>
      </c>
      <c r="L2" s="47" t="s">
        <v>24</v>
      </c>
      <c r="M2" s="47" t="s">
        <v>24</v>
      </c>
      <c r="N2" s="47" t="s">
        <v>27</v>
      </c>
      <c r="O2" s="62">
        <v>34.7</v>
      </c>
      <c r="P2" s="63" t="s">
        <v>24</v>
      </c>
      <c r="Q2" s="64" t="s">
        <v>24</v>
      </c>
      <c r="R2" s="64" t="s">
        <v>24</v>
      </c>
      <c r="S2" s="64" t="s">
        <v>24</v>
      </c>
      <c r="T2" s="64" t="s">
        <v>24</v>
      </c>
      <c r="U2" s="64" t="s">
        <v>24</v>
      </c>
      <c r="V2" s="64" t="s">
        <v>24</v>
      </c>
      <c r="W2" s="64" t="s">
        <v>24</v>
      </c>
      <c r="X2" s="64" t="s">
        <v>24</v>
      </c>
      <c r="Y2" s="64" t="s">
        <v>24</v>
      </c>
      <c r="Z2" s="64" t="s">
        <v>24</v>
      </c>
      <c r="AA2" s="65" t="s">
        <v>216</v>
      </c>
    </row>
    <row r="3">
      <c r="A3" s="47" t="s">
        <v>43</v>
      </c>
      <c r="B3" s="47" t="s">
        <v>44</v>
      </c>
      <c r="C3" s="47">
        <v>1000.0</v>
      </c>
      <c r="D3" s="47">
        <v>3.8</v>
      </c>
      <c r="E3" s="47" t="s">
        <v>215</v>
      </c>
      <c r="F3" s="61">
        <v>45209.0</v>
      </c>
      <c r="G3" s="51">
        <v>45207.0</v>
      </c>
      <c r="H3" s="51">
        <v>45208.0</v>
      </c>
      <c r="I3" s="47" t="s">
        <v>36</v>
      </c>
      <c r="J3" s="47">
        <v>1.0</v>
      </c>
      <c r="K3" s="47" t="s">
        <v>24</v>
      </c>
      <c r="L3" s="47" t="s">
        <v>24</v>
      </c>
      <c r="M3" s="47" t="s">
        <v>24</v>
      </c>
      <c r="N3" s="47" t="s">
        <v>23</v>
      </c>
      <c r="O3" s="62">
        <v>49.8</v>
      </c>
      <c r="P3" s="63" t="s">
        <v>24</v>
      </c>
      <c r="Q3" s="64" t="s">
        <v>24</v>
      </c>
      <c r="R3" s="64" t="s">
        <v>24</v>
      </c>
      <c r="S3" s="64" t="s">
        <v>24</v>
      </c>
      <c r="T3" s="64" t="s">
        <v>24</v>
      </c>
      <c r="U3" s="64" t="s">
        <v>24</v>
      </c>
      <c r="V3" s="64" t="s">
        <v>24</v>
      </c>
      <c r="W3" s="64" t="s">
        <v>24</v>
      </c>
      <c r="X3" s="64" t="s">
        <v>24</v>
      </c>
      <c r="Y3" s="64" t="s">
        <v>24</v>
      </c>
      <c r="Z3" s="64" t="s">
        <v>24</v>
      </c>
    </row>
    <row r="4">
      <c r="A4" s="47" t="s">
        <v>43</v>
      </c>
      <c r="B4" s="47" t="s">
        <v>44</v>
      </c>
      <c r="C4" s="47">
        <v>1000.0</v>
      </c>
      <c r="D4" s="47">
        <v>3.8</v>
      </c>
      <c r="E4" s="47" t="s">
        <v>215</v>
      </c>
      <c r="F4" s="61">
        <v>45209.0</v>
      </c>
      <c r="G4" s="51">
        <v>45207.0</v>
      </c>
      <c r="H4" s="51">
        <v>45208.0</v>
      </c>
      <c r="I4" s="47" t="s">
        <v>36</v>
      </c>
      <c r="J4" s="47">
        <v>1.0</v>
      </c>
      <c r="K4" s="47" t="s">
        <v>24</v>
      </c>
      <c r="L4" s="47" t="s">
        <v>24</v>
      </c>
      <c r="M4" s="47" t="s">
        <v>24</v>
      </c>
      <c r="N4" s="47" t="s">
        <v>30</v>
      </c>
      <c r="O4" s="62">
        <v>3.0</v>
      </c>
      <c r="P4" s="63" t="s">
        <v>24</v>
      </c>
      <c r="Q4" s="64" t="s">
        <v>24</v>
      </c>
      <c r="R4" s="64" t="s">
        <v>24</v>
      </c>
      <c r="S4" s="64" t="s">
        <v>24</v>
      </c>
      <c r="T4" s="64" t="s">
        <v>24</v>
      </c>
      <c r="U4" s="64" t="s">
        <v>24</v>
      </c>
      <c r="V4" s="64" t="s">
        <v>24</v>
      </c>
      <c r="W4" s="64" t="s">
        <v>24</v>
      </c>
      <c r="X4" s="64" t="s">
        <v>24</v>
      </c>
      <c r="Y4" s="64" t="s">
        <v>24</v>
      </c>
      <c r="Z4" s="64" t="s">
        <v>24</v>
      </c>
    </row>
    <row r="5">
      <c r="A5" s="47" t="s">
        <v>43</v>
      </c>
      <c r="B5" s="47" t="s">
        <v>44</v>
      </c>
      <c r="C5" s="47">
        <v>1000.0</v>
      </c>
      <c r="D5" s="47">
        <v>3.8</v>
      </c>
      <c r="E5" s="47" t="s">
        <v>215</v>
      </c>
      <c r="F5" s="61">
        <v>45209.0</v>
      </c>
      <c r="G5" s="51">
        <v>45207.0</v>
      </c>
      <c r="H5" s="51">
        <v>45208.0</v>
      </c>
      <c r="I5" s="47" t="s">
        <v>36</v>
      </c>
      <c r="J5" s="47">
        <v>1.0</v>
      </c>
      <c r="K5" s="47" t="s">
        <v>24</v>
      </c>
      <c r="L5" s="47" t="s">
        <v>24</v>
      </c>
      <c r="M5" s="47" t="s">
        <v>24</v>
      </c>
      <c r="N5" s="64" t="s">
        <v>50</v>
      </c>
      <c r="O5" s="62">
        <v>12.4</v>
      </c>
      <c r="P5" s="63" t="s">
        <v>24</v>
      </c>
      <c r="Q5" s="64" t="s">
        <v>24</v>
      </c>
      <c r="R5" s="64" t="s">
        <v>24</v>
      </c>
      <c r="S5" s="64" t="s">
        <v>24</v>
      </c>
      <c r="T5" s="64" t="s">
        <v>24</v>
      </c>
      <c r="U5" s="64" t="s">
        <v>24</v>
      </c>
      <c r="V5" s="64" t="s">
        <v>24</v>
      </c>
      <c r="W5" s="64" t="s">
        <v>24</v>
      </c>
      <c r="X5" s="64" t="s">
        <v>24</v>
      </c>
      <c r="Y5" s="64" t="s">
        <v>24</v>
      </c>
      <c r="Z5" s="64" t="s">
        <v>24</v>
      </c>
    </row>
    <row r="6">
      <c r="A6" s="47" t="s">
        <v>125</v>
      </c>
      <c r="B6" s="47" t="s">
        <v>126</v>
      </c>
      <c r="C6" s="47">
        <v>1000.0</v>
      </c>
      <c r="D6" s="47">
        <v>3.8</v>
      </c>
      <c r="E6" s="47" t="s">
        <v>217</v>
      </c>
      <c r="F6" s="61">
        <v>45205.0</v>
      </c>
      <c r="G6" s="51">
        <v>45203.0</v>
      </c>
      <c r="H6" s="51">
        <v>45203.0</v>
      </c>
      <c r="I6" s="47" t="s">
        <v>36</v>
      </c>
      <c r="J6" s="47">
        <v>1.0</v>
      </c>
      <c r="K6" s="47" t="s">
        <v>24</v>
      </c>
      <c r="L6" s="47" t="s">
        <v>24</v>
      </c>
      <c r="M6" s="47" t="s">
        <v>24</v>
      </c>
      <c r="N6" s="47" t="s">
        <v>37</v>
      </c>
      <c r="O6" s="62">
        <v>40.3</v>
      </c>
      <c r="P6" s="63" t="s">
        <v>24</v>
      </c>
      <c r="Q6" s="64" t="s">
        <v>24</v>
      </c>
      <c r="R6" s="64" t="s">
        <v>24</v>
      </c>
      <c r="S6" s="64" t="s">
        <v>24</v>
      </c>
      <c r="T6" s="64" t="s">
        <v>24</v>
      </c>
      <c r="U6" s="64" t="s">
        <v>24</v>
      </c>
      <c r="V6" s="64" t="s">
        <v>24</v>
      </c>
      <c r="W6" s="64" t="s">
        <v>24</v>
      </c>
      <c r="X6" s="64" t="s">
        <v>24</v>
      </c>
      <c r="Y6" s="64" t="s">
        <v>24</v>
      </c>
      <c r="Z6" s="64" t="s">
        <v>24</v>
      </c>
      <c r="AA6" s="52" t="s">
        <v>218</v>
      </c>
    </row>
    <row r="7">
      <c r="A7" s="47" t="s">
        <v>125</v>
      </c>
      <c r="B7" s="47" t="s">
        <v>126</v>
      </c>
      <c r="C7" s="47">
        <v>1000.0</v>
      </c>
      <c r="D7" s="47">
        <v>3.8</v>
      </c>
      <c r="E7" s="47" t="s">
        <v>217</v>
      </c>
      <c r="F7" s="61">
        <v>45205.0</v>
      </c>
      <c r="G7" s="51">
        <v>45203.0</v>
      </c>
      <c r="H7" s="51">
        <v>45203.0</v>
      </c>
      <c r="I7" s="47" t="s">
        <v>36</v>
      </c>
      <c r="J7" s="47">
        <v>1.0</v>
      </c>
      <c r="K7" s="47" t="s">
        <v>24</v>
      </c>
      <c r="L7" s="47" t="s">
        <v>24</v>
      </c>
      <c r="M7" s="47" t="s">
        <v>24</v>
      </c>
      <c r="N7" s="47" t="s">
        <v>42</v>
      </c>
      <c r="O7" s="62">
        <v>1.9</v>
      </c>
      <c r="P7" s="63" t="s">
        <v>24</v>
      </c>
      <c r="Q7" s="64" t="s">
        <v>24</v>
      </c>
      <c r="R7" s="64" t="s">
        <v>24</v>
      </c>
      <c r="S7" s="64" t="s">
        <v>24</v>
      </c>
      <c r="T7" s="64" t="s">
        <v>24</v>
      </c>
      <c r="U7" s="64" t="s">
        <v>24</v>
      </c>
      <c r="V7" s="64" t="s">
        <v>24</v>
      </c>
      <c r="W7" s="64" t="s">
        <v>24</v>
      </c>
      <c r="X7" s="64" t="s">
        <v>24</v>
      </c>
      <c r="Y7" s="64" t="s">
        <v>24</v>
      </c>
      <c r="Z7" s="64" t="s">
        <v>24</v>
      </c>
    </row>
    <row r="8">
      <c r="A8" s="47" t="s">
        <v>125</v>
      </c>
      <c r="B8" s="47" t="s">
        <v>126</v>
      </c>
      <c r="C8" s="47">
        <v>1000.0</v>
      </c>
      <c r="D8" s="47">
        <v>3.8</v>
      </c>
      <c r="E8" s="47" t="s">
        <v>217</v>
      </c>
      <c r="F8" s="61">
        <v>45205.0</v>
      </c>
      <c r="G8" s="51">
        <v>45203.0</v>
      </c>
      <c r="H8" s="51">
        <v>45203.0</v>
      </c>
      <c r="I8" s="47" t="s">
        <v>36</v>
      </c>
      <c r="J8" s="47">
        <v>1.0</v>
      </c>
      <c r="K8" s="47" t="s">
        <v>24</v>
      </c>
      <c r="L8" s="47" t="s">
        <v>24</v>
      </c>
      <c r="M8" s="47" t="s">
        <v>24</v>
      </c>
      <c r="N8" s="47" t="s">
        <v>40</v>
      </c>
      <c r="O8" s="62">
        <v>1.8</v>
      </c>
      <c r="P8" s="63" t="s">
        <v>24</v>
      </c>
      <c r="Q8" s="64" t="s">
        <v>24</v>
      </c>
      <c r="R8" s="64" t="s">
        <v>24</v>
      </c>
      <c r="S8" s="64" t="s">
        <v>24</v>
      </c>
      <c r="T8" s="64" t="s">
        <v>24</v>
      </c>
      <c r="U8" s="64" t="s">
        <v>24</v>
      </c>
      <c r="V8" s="64" t="s">
        <v>24</v>
      </c>
      <c r="W8" s="64" t="s">
        <v>24</v>
      </c>
      <c r="X8" s="64" t="s">
        <v>24</v>
      </c>
      <c r="Y8" s="64" t="s">
        <v>24</v>
      </c>
      <c r="Z8" s="64" t="s">
        <v>24</v>
      </c>
    </row>
    <row r="9">
      <c r="A9" s="47" t="s">
        <v>125</v>
      </c>
      <c r="B9" s="47" t="s">
        <v>126</v>
      </c>
      <c r="C9" s="47">
        <v>1000.0</v>
      </c>
      <c r="D9" s="47">
        <v>3.8</v>
      </c>
      <c r="E9" s="47" t="s">
        <v>217</v>
      </c>
      <c r="F9" s="61">
        <v>45205.0</v>
      </c>
      <c r="G9" s="51">
        <v>45203.0</v>
      </c>
      <c r="H9" s="51">
        <v>45203.0</v>
      </c>
      <c r="I9" s="47" t="s">
        <v>36</v>
      </c>
      <c r="J9" s="47">
        <v>1.0</v>
      </c>
      <c r="K9" s="47" t="s">
        <v>24</v>
      </c>
      <c r="L9" s="47" t="s">
        <v>24</v>
      </c>
      <c r="M9" s="47" t="s">
        <v>24</v>
      </c>
      <c r="N9" s="47" t="s">
        <v>38</v>
      </c>
      <c r="O9" s="62">
        <v>20.5</v>
      </c>
      <c r="P9" s="63" t="s">
        <v>24</v>
      </c>
      <c r="Q9" s="64" t="s">
        <v>24</v>
      </c>
      <c r="R9" s="64" t="s">
        <v>24</v>
      </c>
      <c r="S9" s="64" t="s">
        <v>24</v>
      </c>
      <c r="T9" s="64" t="s">
        <v>24</v>
      </c>
      <c r="U9" s="64" t="s">
        <v>24</v>
      </c>
      <c r="V9" s="64" t="s">
        <v>24</v>
      </c>
      <c r="W9" s="64" t="s">
        <v>24</v>
      </c>
      <c r="X9" s="64" t="s">
        <v>24</v>
      </c>
      <c r="Y9" s="64" t="s">
        <v>24</v>
      </c>
      <c r="Z9" s="64" t="s">
        <v>24</v>
      </c>
    </row>
    <row r="10">
      <c r="A10" s="47" t="s">
        <v>125</v>
      </c>
      <c r="B10" s="47" t="s">
        <v>126</v>
      </c>
      <c r="C10" s="47">
        <v>1000.0</v>
      </c>
      <c r="D10" s="47">
        <v>3.8</v>
      </c>
      <c r="E10" s="47" t="s">
        <v>217</v>
      </c>
      <c r="F10" s="61">
        <v>45205.0</v>
      </c>
      <c r="G10" s="51">
        <v>45203.0</v>
      </c>
      <c r="H10" s="51">
        <v>45203.0</v>
      </c>
      <c r="I10" s="47" t="s">
        <v>36</v>
      </c>
      <c r="J10" s="47">
        <v>1.0</v>
      </c>
      <c r="K10" s="47" t="s">
        <v>24</v>
      </c>
      <c r="L10" s="47" t="s">
        <v>24</v>
      </c>
      <c r="M10" s="47" t="s">
        <v>24</v>
      </c>
      <c r="N10" s="47" t="s">
        <v>39</v>
      </c>
      <c r="O10" s="62">
        <v>11.4</v>
      </c>
      <c r="P10" s="63" t="s">
        <v>24</v>
      </c>
      <c r="Q10" s="64" t="s">
        <v>24</v>
      </c>
      <c r="R10" s="64" t="s">
        <v>24</v>
      </c>
      <c r="S10" s="64" t="s">
        <v>24</v>
      </c>
      <c r="T10" s="64" t="s">
        <v>24</v>
      </c>
      <c r="U10" s="64" t="s">
        <v>24</v>
      </c>
      <c r="V10" s="64" t="s">
        <v>24</v>
      </c>
      <c r="W10" s="64" t="s">
        <v>24</v>
      </c>
      <c r="X10" s="64" t="s">
        <v>24</v>
      </c>
      <c r="Y10" s="64" t="s">
        <v>24</v>
      </c>
      <c r="Z10" s="64" t="s">
        <v>24</v>
      </c>
    </row>
    <row r="11">
      <c r="A11" s="47" t="s">
        <v>125</v>
      </c>
      <c r="B11" s="47" t="s">
        <v>126</v>
      </c>
      <c r="C11" s="47">
        <v>1000.0</v>
      </c>
      <c r="D11" s="47">
        <v>3.8</v>
      </c>
      <c r="E11" s="47" t="s">
        <v>217</v>
      </c>
      <c r="F11" s="61">
        <v>45205.0</v>
      </c>
      <c r="G11" s="51">
        <v>45203.0</v>
      </c>
      <c r="H11" s="51">
        <v>45203.0</v>
      </c>
      <c r="I11" s="47" t="s">
        <v>36</v>
      </c>
      <c r="J11" s="47">
        <v>1.0</v>
      </c>
      <c r="K11" s="47" t="s">
        <v>24</v>
      </c>
      <c r="L11" s="47" t="s">
        <v>24</v>
      </c>
      <c r="M11" s="47" t="s">
        <v>24</v>
      </c>
      <c r="N11" s="47" t="s">
        <v>41</v>
      </c>
      <c r="O11" s="62">
        <v>1.6</v>
      </c>
      <c r="P11" s="63" t="s">
        <v>24</v>
      </c>
      <c r="Q11" s="64" t="s">
        <v>24</v>
      </c>
      <c r="R11" s="64" t="s">
        <v>24</v>
      </c>
      <c r="S11" s="64" t="s">
        <v>24</v>
      </c>
      <c r="T11" s="64" t="s">
        <v>24</v>
      </c>
      <c r="U11" s="64" t="s">
        <v>24</v>
      </c>
      <c r="V11" s="64" t="s">
        <v>24</v>
      </c>
      <c r="W11" s="64" t="s">
        <v>24</v>
      </c>
      <c r="X11" s="64" t="s">
        <v>24</v>
      </c>
      <c r="Y11" s="64" t="s">
        <v>24</v>
      </c>
      <c r="Z11" s="64" t="s">
        <v>24</v>
      </c>
    </row>
    <row r="12">
      <c r="A12" s="47" t="s">
        <v>125</v>
      </c>
      <c r="B12" s="47" t="s">
        <v>126</v>
      </c>
      <c r="C12" s="47">
        <v>1000.0</v>
      </c>
      <c r="D12" s="47">
        <v>3.8</v>
      </c>
      <c r="E12" s="47" t="s">
        <v>217</v>
      </c>
      <c r="F12" s="61">
        <v>45205.0</v>
      </c>
      <c r="G12" s="51">
        <v>45203.0</v>
      </c>
      <c r="H12" s="51">
        <v>45203.0</v>
      </c>
      <c r="I12" s="47" t="s">
        <v>36</v>
      </c>
      <c r="J12" s="47">
        <v>1.0</v>
      </c>
      <c r="K12" s="47" t="s">
        <v>24</v>
      </c>
      <c r="L12" s="47" t="s">
        <v>24</v>
      </c>
      <c r="M12" s="47" t="s">
        <v>24</v>
      </c>
      <c r="N12" s="47" t="s">
        <v>30</v>
      </c>
      <c r="O12" s="62">
        <v>6.3</v>
      </c>
      <c r="P12" s="63" t="s">
        <v>24</v>
      </c>
      <c r="Q12" s="64" t="s">
        <v>24</v>
      </c>
      <c r="R12" s="64" t="s">
        <v>24</v>
      </c>
      <c r="S12" s="64" t="s">
        <v>24</v>
      </c>
      <c r="T12" s="64" t="s">
        <v>24</v>
      </c>
      <c r="U12" s="64" t="s">
        <v>24</v>
      </c>
      <c r="V12" s="64" t="s">
        <v>24</v>
      </c>
      <c r="W12" s="64" t="s">
        <v>24</v>
      </c>
      <c r="X12" s="64" t="s">
        <v>24</v>
      </c>
      <c r="Y12" s="64" t="s">
        <v>24</v>
      </c>
      <c r="Z12" s="64" t="s">
        <v>24</v>
      </c>
    </row>
    <row r="13">
      <c r="A13" s="47" t="s">
        <v>125</v>
      </c>
      <c r="B13" s="47" t="s">
        <v>126</v>
      </c>
      <c r="C13" s="47">
        <v>1000.0</v>
      </c>
      <c r="D13" s="47">
        <v>3.8</v>
      </c>
      <c r="E13" s="47" t="s">
        <v>217</v>
      </c>
      <c r="F13" s="61">
        <v>45205.0</v>
      </c>
      <c r="G13" s="51">
        <v>45203.0</v>
      </c>
      <c r="H13" s="51">
        <v>45203.0</v>
      </c>
      <c r="I13" s="47" t="s">
        <v>36</v>
      </c>
      <c r="J13" s="47">
        <v>1.0</v>
      </c>
      <c r="K13" s="47" t="s">
        <v>24</v>
      </c>
      <c r="L13" s="47" t="s">
        <v>24</v>
      </c>
      <c r="M13" s="47" t="s">
        <v>24</v>
      </c>
      <c r="N13" s="47" t="s">
        <v>96</v>
      </c>
      <c r="O13" s="62">
        <v>2.7</v>
      </c>
      <c r="P13" s="63" t="s">
        <v>24</v>
      </c>
      <c r="Q13" s="64" t="s">
        <v>24</v>
      </c>
      <c r="R13" s="64" t="s">
        <v>24</v>
      </c>
      <c r="S13" s="64" t="s">
        <v>24</v>
      </c>
      <c r="T13" s="64" t="s">
        <v>24</v>
      </c>
      <c r="U13" s="64" t="s">
        <v>24</v>
      </c>
      <c r="V13" s="64" t="s">
        <v>24</v>
      </c>
      <c r="W13" s="64" t="s">
        <v>24</v>
      </c>
      <c r="X13" s="64" t="s">
        <v>24</v>
      </c>
      <c r="Y13" s="64" t="s">
        <v>24</v>
      </c>
      <c r="Z13" s="64" t="s">
        <v>24</v>
      </c>
    </row>
    <row r="14">
      <c r="A14" s="47" t="s">
        <v>125</v>
      </c>
      <c r="B14" s="47" t="s">
        <v>126</v>
      </c>
      <c r="C14" s="47">
        <v>1000.0</v>
      </c>
      <c r="D14" s="47">
        <v>3.8</v>
      </c>
      <c r="E14" s="47" t="s">
        <v>217</v>
      </c>
      <c r="F14" s="61">
        <v>45205.0</v>
      </c>
      <c r="G14" s="51">
        <v>45203.0</v>
      </c>
      <c r="H14" s="51">
        <v>45203.0</v>
      </c>
      <c r="I14" s="47" t="s">
        <v>36</v>
      </c>
      <c r="J14" s="47">
        <v>1.0</v>
      </c>
      <c r="K14" s="47" t="s">
        <v>24</v>
      </c>
      <c r="L14" s="47" t="s">
        <v>24</v>
      </c>
      <c r="M14" s="47" t="s">
        <v>24</v>
      </c>
      <c r="N14" s="47" t="s">
        <v>50</v>
      </c>
      <c r="O14" s="62">
        <v>13.5</v>
      </c>
      <c r="P14" s="63" t="s">
        <v>24</v>
      </c>
      <c r="Q14" s="64" t="s">
        <v>24</v>
      </c>
      <c r="R14" s="64" t="s">
        <v>24</v>
      </c>
      <c r="S14" s="64" t="s">
        <v>24</v>
      </c>
      <c r="T14" s="64" t="s">
        <v>24</v>
      </c>
      <c r="U14" s="64" t="s">
        <v>24</v>
      </c>
      <c r="V14" s="64" t="s">
        <v>24</v>
      </c>
      <c r="W14" s="64" t="s">
        <v>24</v>
      </c>
      <c r="X14" s="64" t="s">
        <v>24</v>
      </c>
      <c r="Y14" s="64" t="s">
        <v>24</v>
      </c>
      <c r="Z14" s="64" t="s">
        <v>24</v>
      </c>
    </row>
    <row r="15">
      <c r="A15" s="47" t="s">
        <v>72</v>
      </c>
      <c r="B15" s="47" t="s">
        <v>73</v>
      </c>
      <c r="C15" s="49">
        <v>1000.0</v>
      </c>
      <c r="D15" s="49">
        <v>3.5</v>
      </c>
      <c r="E15" s="50" t="s">
        <v>66</v>
      </c>
      <c r="F15" s="66">
        <v>45209.0</v>
      </c>
      <c r="G15" s="66">
        <v>45205.0</v>
      </c>
      <c r="H15" s="66">
        <v>45208.0</v>
      </c>
      <c r="I15" s="47" t="s">
        <v>36</v>
      </c>
      <c r="J15" s="47">
        <v>1.0</v>
      </c>
      <c r="K15" s="47" t="s">
        <v>24</v>
      </c>
      <c r="L15" s="47" t="s">
        <v>24</v>
      </c>
      <c r="M15" s="47" t="s">
        <v>24</v>
      </c>
      <c r="N15" s="64" t="s">
        <v>37</v>
      </c>
      <c r="O15" s="62">
        <v>42.8</v>
      </c>
      <c r="P15" s="67" t="s">
        <v>24</v>
      </c>
      <c r="Q15" s="67" t="s">
        <v>24</v>
      </c>
      <c r="R15" s="67" t="s">
        <v>24</v>
      </c>
      <c r="S15" s="67" t="s">
        <v>24</v>
      </c>
      <c r="T15" s="67" t="s">
        <v>24</v>
      </c>
      <c r="U15" s="67" t="s">
        <v>24</v>
      </c>
      <c r="V15" s="67" t="s">
        <v>24</v>
      </c>
      <c r="W15" s="67" t="s">
        <v>24</v>
      </c>
      <c r="X15" s="67" t="s">
        <v>24</v>
      </c>
      <c r="Y15" s="67" t="s">
        <v>24</v>
      </c>
      <c r="Z15" s="67" t="s">
        <v>24</v>
      </c>
      <c r="AA15" s="52" t="s">
        <v>219</v>
      </c>
    </row>
    <row r="16">
      <c r="A16" s="47" t="s">
        <v>72</v>
      </c>
      <c r="B16" s="47" t="s">
        <v>73</v>
      </c>
      <c r="C16" s="49">
        <v>1000.0</v>
      </c>
      <c r="D16" s="49">
        <v>3.5</v>
      </c>
      <c r="E16" s="50" t="s">
        <v>66</v>
      </c>
      <c r="F16" s="66">
        <v>45209.0</v>
      </c>
      <c r="G16" s="66">
        <v>45205.0</v>
      </c>
      <c r="H16" s="66">
        <v>45208.0</v>
      </c>
      <c r="I16" s="47" t="s">
        <v>36</v>
      </c>
      <c r="J16" s="47">
        <v>1.0</v>
      </c>
      <c r="K16" s="47" t="s">
        <v>24</v>
      </c>
      <c r="L16" s="47" t="s">
        <v>24</v>
      </c>
      <c r="M16" s="47" t="s">
        <v>24</v>
      </c>
      <c r="N16" s="64" t="s">
        <v>42</v>
      </c>
      <c r="O16" s="62">
        <v>2.2</v>
      </c>
      <c r="P16" s="67" t="s">
        <v>24</v>
      </c>
      <c r="Q16" s="67" t="s">
        <v>24</v>
      </c>
      <c r="R16" s="67" t="s">
        <v>24</v>
      </c>
      <c r="S16" s="67" t="s">
        <v>24</v>
      </c>
      <c r="T16" s="67" t="s">
        <v>24</v>
      </c>
      <c r="U16" s="67" t="s">
        <v>24</v>
      </c>
      <c r="V16" s="67" t="s">
        <v>24</v>
      </c>
      <c r="W16" s="67" t="s">
        <v>24</v>
      </c>
      <c r="X16" s="67" t="s">
        <v>24</v>
      </c>
      <c r="Y16" s="67" t="s">
        <v>24</v>
      </c>
      <c r="Z16" s="67" t="s">
        <v>24</v>
      </c>
    </row>
    <row r="17">
      <c r="A17" s="47" t="s">
        <v>72</v>
      </c>
      <c r="B17" s="47" t="s">
        <v>73</v>
      </c>
      <c r="C17" s="49">
        <v>1000.0</v>
      </c>
      <c r="D17" s="49">
        <v>3.5</v>
      </c>
      <c r="E17" s="50" t="s">
        <v>66</v>
      </c>
      <c r="F17" s="66">
        <v>45209.0</v>
      </c>
      <c r="G17" s="66">
        <v>45205.0</v>
      </c>
      <c r="H17" s="66">
        <v>45208.0</v>
      </c>
      <c r="I17" s="47" t="s">
        <v>36</v>
      </c>
      <c r="J17" s="47">
        <v>1.0</v>
      </c>
      <c r="K17" s="47" t="s">
        <v>24</v>
      </c>
      <c r="L17" s="47" t="s">
        <v>24</v>
      </c>
      <c r="M17" s="47" t="s">
        <v>24</v>
      </c>
      <c r="N17" s="64" t="s">
        <v>40</v>
      </c>
      <c r="O17" s="62">
        <v>2.1</v>
      </c>
      <c r="P17" s="67" t="s">
        <v>24</v>
      </c>
      <c r="Q17" s="67" t="s">
        <v>24</v>
      </c>
      <c r="R17" s="67" t="s">
        <v>24</v>
      </c>
      <c r="S17" s="67" t="s">
        <v>24</v>
      </c>
      <c r="T17" s="67" t="s">
        <v>24</v>
      </c>
      <c r="U17" s="67" t="s">
        <v>24</v>
      </c>
      <c r="V17" s="67" t="s">
        <v>24</v>
      </c>
      <c r="W17" s="67" t="s">
        <v>24</v>
      </c>
      <c r="X17" s="67" t="s">
        <v>24</v>
      </c>
      <c r="Y17" s="67" t="s">
        <v>24</v>
      </c>
      <c r="Z17" s="67" t="s">
        <v>24</v>
      </c>
    </row>
    <row r="18">
      <c r="A18" s="47" t="s">
        <v>72</v>
      </c>
      <c r="B18" s="47" t="s">
        <v>73</v>
      </c>
      <c r="C18" s="49">
        <v>1000.0</v>
      </c>
      <c r="D18" s="49">
        <v>3.5</v>
      </c>
      <c r="E18" s="50" t="s">
        <v>66</v>
      </c>
      <c r="F18" s="66">
        <v>45209.0</v>
      </c>
      <c r="G18" s="66">
        <v>45205.0</v>
      </c>
      <c r="H18" s="66">
        <v>45208.0</v>
      </c>
      <c r="I18" s="47" t="s">
        <v>36</v>
      </c>
      <c r="J18" s="47">
        <v>1.0</v>
      </c>
      <c r="K18" s="47" t="s">
        <v>24</v>
      </c>
      <c r="L18" s="47" t="s">
        <v>24</v>
      </c>
      <c r="M18" s="47" t="s">
        <v>24</v>
      </c>
      <c r="N18" s="64" t="s">
        <v>38</v>
      </c>
      <c r="O18" s="62">
        <v>24.5</v>
      </c>
      <c r="P18" s="67" t="s">
        <v>24</v>
      </c>
      <c r="Q18" s="67" t="s">
        <v>24</v>
      </c>
      <c r="R18" s="67" t="s">
        <v>24</v>
      </c>
      <c r="S18" s="67" t="s">
        <v>24</v>
      </c>
      <c r="T18" s="67" t="s">
        <v>24</v>
      </c>
      <c r="U18" s="67" t="s">
        <v>24</v>
      </c>
      <c r="V18" s="67" t="s">
        <v>24</v>
      </c>
      <c r="W18" s="67" t="s">
        <v>24</v>
      </c>
      <c r="X18" s="67" t="s">
        <v>24</v>
      </c>
      <c r="Y18" s="67" t="s">
        <v>24</v>
      </c>
      <c r="Z18" s="67" t="s">
        <v>24</v>
      </c>
    </row>
    <row r="19">
      <c r="A19" s="47" t="s">
        <v>72</v>
      </c>
      <c r="B19" s="47" t="s">
        <v>73</v>
      </c>
      <c r="C19" s="49">
        <v>1000.0</v>
      </c>
      <c r="D19" s="49">
        <v>3.5</v>
      </c>
      <c r="E19" s="50" t="s">
        <v>66</v>
      </c>
      <c r="F19" s="66">
        <v>45209.0</v>
      </c>
      <c r="G19" s="66">
        <v>45205.0</v>
      </c>
      <c r="H19" s="66">
        <v>45208.0</v>
      </c>
      <c r="I19" s="47" t="s">
        <v>36</v>
      </c>
      <c r="J19" s="47">
        <v>1.0</v>
      </c>
      <c r="K19" s="47" t="s">
        <v>24</v>
      </c>
      <c r="L19" s="47" t="s">
        <v>24</v>
      </c>
      <c r="M19" s="47" t="s">
        <v>24</v>
      </c>
      <c r="N19" s="64" t="s">
        <v>39</v>
      </c>
      <c r="O19" s="62">
        <v>12.4</v>
      </c>
      <c r="P19" s="67" t="s">
        <v>24</v>
      </c>
      <c r="Q19" s="67" t="s">
        <v>24</v>
      </c>
      <c r="R19" s="67" t="s">
        <v>24</v>
      </c>
      <c r="S19" s="67" t="s">
        <v>24</v>
      </c>
      <c r="T19" s="67" t="s">
        <v>24</v>
      </c>
      <c r="U19" s="67" t="s">
        <v>24</v>
      </c>
      <c r="V19" s="67" t="s">
        <v>24</v>
      </c>
      <c r="W19" s="67" t="s">
        <v>24</v>
      </c>
      <c r="X19" s="67" t="s">
        <v>24</v>
      </c>
      <c r="Y19" s="67" t="s">
        <v>24</v>
      </c>
      <c r="Z19" s="67" t="s">
        <v>24</v>
      </c>
    </row>
    <row r="20">
      <c r="A20" s="47" t="s">
        <v>72</v>
      </c>
      <c r="B20" s="47" t="s">
        <v>73</v>
      </c>
      <c r="C20" s="49">
        <v>1000.0</v>
      </c>
      <c r="D20" s="49">
        <v>3.5</v>
      </c>
      <c r="E20" s="50" t="s">
        <v>66</v>
      </c>
      <c r="F20" s="66">
        <v>45209.0</v>
      </c>
      <c r="G20" s="66">
        <v>45205.0</v>
      </c>
      <c r="H20" s="66">
        <v>45208.0</v>
      </c>
      <c r="I20" s="47" t="s">
        <v>36</v>
      </c>
      <c r="J20" s="47">
        <v>1.0</v>
      </c>
      <c r="K20" s="47" t="s">
        <v>24</v>
      </c>
      <c r="L20" s="47" t="s">
        <v>24</v>
      </c>
      <c r="M20" s="47" t="s">
        <v>24</v>
      </c>
      <c r="N20" s="64" t="s">
        <v>41</v>
      </c>
      <c r="O20" s="62">
        <v>3.2</v>
      </c>
      <c r="P20" s="67" t="s">
        <v>24</v>
      </c>
      <c r="Q20" s="67" t="s">
        <v>24</v>
      </c>
      <c r="R20" s="67" t="s">
        <v>24</v>
      </c>
      <c r="S20" s="67" t="s">
        <v>24</v>
      </c>
      <c r="T20" s="67" t="s">
        <v>24</v>
      </c>
      <c r="U20" s="67" t="s">
        <v>24</v>
      </c>
      <c r="V20" s="67" t="s">
        <v>24</v>
      </c>
      <c r="W20" s="67" t="s">
        <v>24</v>
      </c>
      <c r="X20" s="67" t="s">
        <v>24</v>
      </c>
      <c r="Y20" s="67" t="s">
        <v>24</v>
      </c>
      <c r="Z20" s="67" t="s">
        <v>24</v>
      </c>
    </row>
    <row r="21">
      <c r="A21" s="47" t="s">
        <v>72</v>
      </c>
      <c r="B21" s="47" t="s">
        <v>73</v>
      </c>
      <c r="C21" s="49">
        <v>1000.0</v>
      </c>
      <c r="D21" s="49">
        <v>3.5</v>
      </c>
      <c r="E21" s="50" t="s">
        <v>66</v>
      </c>
      <c r="F21" s="66">
        <v>45209.0</v>
      </c>
      <c r="G21" s="66">
        <v>45205.0</v>
      </c>
      <c r="H21" s="66">
        <v>45208.0</v>
      </c>
      <c r="I21" s="47" t="s">
        <v>36</v>
      </c>
      <c r="J21" s="47">
        <v>1.0</v>
      </c>
      <c r="K21" s="47" t="s">
        <v>24</v>
      </c>
      <c r="L21" s="47" t="s">
        <v>24</v>
      </c>
      <c r="M21" s="47" t="s">
        <v>24</v>
      </c>
      <c r="N21" s="64" t="s">
        <v>30</v>
      </c>
      <c r="O21" s="62">
        <v>6.9</v>
      </c>
      <c r="P21" s="67" t="s">
        <v>24</v>
      </c>
      <c r="Q21" s="67" t="s">
        <v>24</v>
      </c>
      <c r="R21" s="67" t="s">
        <v>24</v>
      </c>
      <c r="S21" s="67" t="s">
        <v>24</v>
      </c>
      <c r="T21" s="67" t="s">
        <v>24</v>
      </c>
      <c r="U21" s="67" t="s">
        <v>24</v>
      </c>
      <c r="V21" s="67" t="s">
        <v>24</v>
      </c>
      <c r="W21" s="67" t="s">
        <v>24</v>
      </c>
      <c r="X21" s="67" t="s">
        <v>24</v>
      </c>
      <c r="Y21" s="67" t="s">
        <v>24</v>
      </c>
      <c r="Z21" s="67" t="s">
        <v>24</v>
      </c>
    </row>
    <row r="22">
      <c r="A22" s="47" t="s">
        <v>72</v>
      </c>
      <c r="B22" s="47" t="s">
        <v>73</v>
      </c>
      <c r="C22" s="49">
        <v>1000.0</v>
      </c>
      <c r="D22" s="49">
        <v>3.5</v>
      </c>
      <c r="E22" s="50" t="s">
        <v>66</v>
      </c>
      <c r="F22" s="66">
        <v>45209.0</v>
      </c>
      <c r="G22" s="66">
        <v>45205.0</v>
      </c>
      <c r="H22" s="66">
        <v>45208.0</v>
      </c>
      <c r="I22" s="47" t="s">
        <v>36</v>
      </c>
      <c r="J22" s="47">
        <v>1.0</v>
      </c>
      <c r="K22" s="47" t="s">
        <v>24</v>
      </c>
      <c r="L22" s="47" t="s">
        <v>24</v>
      </c>
      <c r="M22" s="47" t="s">
        <v>24</v>
      </c>
      <c r="N22" s="64" t="s">
        <v>50</v>
      </c>
      <c r="O22" s="62">
        <v>5.9</v>
      </c>
      <c r="P22" s="67" t="s">
        <v>24</v>
      </c>
      <c r="Q22" s="67" t="s">
        <v>24</v>
      </c>
      <c r="R22" s="67" t="s">
        <v>24</v>
      </c>
      <c r="S22" s="67" t="s">
        <v>24</v>
      </c>
      <c r="T22" s="67" t="s">
        <v>24</v>
      </c>
      <c r="U22" s="67" t="s">
        <v>24</v>
      </c>
      <c r="V22" s="67" t="s">
        <v>24</v>
      </c>
      <c r="W22" s="67" t="s">
        <v>24</v>
      </c>
      <c r="X22" s="67" t="s">
        <v>24</v>
      </c>
      <c r="Y22" s="67" t="s">
        <v>24</v>
      </c>
      <c r="Z22" s="67" t="s">
        <v>24</v>
      </c>
    </row>
    <row r="23">
      <c r="A23" s="47" t="s">
        <v>72</v>
      </c>
      <c r="B23" s="47" t="s">
        <v>73</v>
      </c>
      <c r="C23" s="49">
        <v>1000.0</v>
      </c>
      <c r="D23" s="49">
        <v>3.5</v>
      </c>
      <c r="E23" s="50" t="s">
        <v>66</v>
      </c>
      <c r="F23" s="66">
        <v>45209.0</v>
      </c>
      <c r="G23" s="66">
        <v>45205.0</v>
      </c>
      <c r="H23" s="66">
        <v>45208.0</v>
      </c>
      <c r="I23" s="47" t="s">
        <v>36</v>
      </c>
      <c r="J23" s="47">
        <v>2.0</v>
      </c>
      <c r="K23" s="47" t="s">
        <v>24</v>
      </c>
      <c r="L23" s="47" t="s">
        <v>24</v>
      </c>
      <c r="M23" s="47" t="s">
        <v>24</v>
      </c>
      <c r="N23" s="47" t="s">
        <v>23</v>
      </c>
      <c r="O23" s="62">
        <v>47.4</v>
      </c>
      <c r="P23" s="67" t="s">
        <v>24</v>
      </c>
      <c r="Q23" s="67" t="s">
        <v>24</v>
      </c>
      <c r="R23" s="67" t="s">
        <v>24</v>
      </c>
      <c r="S23" s="67" t="s">
        <v>24</v>
      </c>
      <c r="T23" s="67" t="s">
        <v>24</v>
      </c>
      <c r="U23" s="67" t="s">
        <v>24</v>
      </c>
      <c r="V23" s="67" t="s">
        <v>24</v>
      </c>
      <c r="W23" s="67" t="s">
        <v>24</v>
      </c>
      <c r="X23" s="67" t="s">
        <v>24</v>
      </c>
      <c r="Y23" s="67" t="s">
        <v>24</v>
      </c>
      <c r="Z23" s="67" t="s">
        <v>24</v>
      </c>
    </row>
    <row r="24">
      <c r="A24" s="47" t="s">
        <v>72</v>
      </c>
      <c r="B24" s="47" t="s">
        <v>73</v>
      </c>
      <c r="C24" s="49">
        <v>1000.0</v>
      </c>
      <c r="D24" s="49">
        <v>3.5</v>
      </c>
      <c r="E24" s="50" t="s">
        <v>66</v>
      </c>
      <c r="F24" s="66">
        <v>45209.0</v>
      </c>
      <c r="G24" s="66">
        <v>45205.0</v>
      </c>
      <c r="H24" s="66">
        <v>45208.0</v>
      </c>
      <c r="I24" s="47" t="s">
        <v>36</v>
      </c>
      <c r="J24" s="47">
        <v>2.0</v>
      </c>
      <c r="K24" s="47" t="s">
        <v>24</v>
      </c>
      <c r="L24" s="47" t="s">
        <v>24</v>
      </c>
      <c r="M24" s="47" t="s">
        <v>24</v>
      </c>
      <c r="N24" s="47" t="s">
        <v>27</v>
      </c>
      <c r="O24" s="62">
        <v>41.3</v>
      </c>
      <c r="P24" s="67" t="s">
        <v>24</v>
      </c>
      <c r="Q24" s="67" t="s">
        <v>24</v>
      </c>
      <c r="R24" s="67" t="s">
        <v>24</v>
      </c>
      <c r="S24" s="67" t="s">
        <v>24</v>
      </c>
      <c r="T24" s="67" t="s">
        <v>24</v>
      </c>
      <c r="U24" s="67" t="s">
        <v>24</v>
      </c>
      <c r="V24" s="67" t="s">
        <v>24</v>
      </c>
      <c r="W24" s="67" t="s">
        <v>24</v>
      </c>
      <c r="X24" s="67" t="s">
        <v>24</v>
      </c>
      <c r="Y24" s="67" t="s">
        <v>24</v>
      </c>
      <c r="Z24" s="67" t="s">
        <v>24</v>
      </c>
    </row>
    <row r="25">
      <c r="A25" s="47" t="s">
        <v>72</v>
      </c>
      <c r="B25" s="47" t="s">
        <v>73</v>
      </c>
      <c r="C25" s="49">
        <v>1000.0</v>
      </c>
      <c r="D25" s="49">
        <v>3.5</v>
      </c>
      <c r="E25" s="50" t="s">
        <v>66</v>
      </c>
      <c r="F25" s="66">
        <v>45209.0</v>
      </c>
      <c r="G25" s="66">
        <v>45205.0</v>
      </c>
      <c r="H25" s="66">
        <v>45208.0</v>
      </c>
      <c r="I25" s="47" t="s">
        <v>36</v>
      </c>
      <c r="J25" s="47">
        <v>2.0</v>
      </c>
      <c r="K25" s="47" t="s">
        <v>24</v>
      </c>
      <c r="L25" s="47" t="s">
        <v>24</v>
      </c>
      <c r="M25" s="47" t="s">
        <v>24</v>
      </c>
      <c r="N25" s="47" t="s">
        <v>30</v>
      </c>
      <c r="O25" s="62">
        <v>6.1</v>
      </c>
      <c r="P25" s="67" t="s">
        <v>24</v>
      </c>
      <c r="Q25" s="67" t="s">
        <v>24</v>
      </c>
      <c r="R25" s="67" t="s">
        <v>24</v>
      </c>
      <c r="S25" s="67" t="s">
        <v>24</v>
      </c>
      <c r="T25" s="67" t="s">
        <v>24</v>
      </c>
      <c r="U25" s="67" t="s">
        <v>24</v>
      </c>
      <c r="V25" s="67" t="s">
        <v>24</v>
      </c>
      <c r="W25" s="67" t="s">
        <v>24</v>
      </c>
      <c r="X25" s="67" t="s">
        <v>24</v>
      </c>
      <c r="Y25" s="67" t="s">
        <v>24</v>
      </c>
      <c r="Z25" s="67" t="s">
        <v>24</v>
      </c>
    </row>
    <row r="26">
      <c r="A26" s="47" t="s">
        <v>72</v>
      </c>
      <c r="B26" s="47" t="s">
        <v>73</v>
      </c>
      <c r="C26" s="49">
        <v>1000.0</v>
      </c>
      <c r="D26" s="49">
        <v>3.5</v>
      </c>
      <c r="E26" s="50" t="s">
        <v>66</v>
      </c>
      <c r="F26" s="66">
        <v>45209.0</v>
      </c>
      <c r="G26" s="66">
        <v>45205.0</v>
      </c>
      <c r="H26" s="66">
        <v>45208.0</v>
      </c>
      <c r="I26" s="47" t="s">
        <v>36</v>
      </c>
      <c r="J26" s="47">
        <v>2.0</v>
      </c>
      <c r="K26" s="47" t="s">
        <v>24</v>
      </c>
      <c r="L26" s="47" t="s">
        <v>24</v>
      </c>
      <c r="M26" s="47" t="s">
        <v>24</v>
      </c>
      <c r="N26" s="47" t="s">
        <v>50</v>
      </c>
      <c r="O26" s="62">
        <v>5.2</v>
      </c>
      <c r="P26" s="67" t="s">
        <v>24</v>
      </c>
      <c r="Q26" s="67" t="s">
        <v>24</v>
      </c>
      <c r="R26" s="67" t="s">
        <v>24</v>
      </c>
      <c r="S26" s="67" t="s">
        <v>24</v>
      </c>
      <c r="T26" s="67" t="s">
        <v>24</v>
      </c>
      <c r="U26" s="67" t="s">
        <v>24</v>
      </c>
      <c r="V26" s="67" t="s">
        <v>24</v>
      </c>
      <c r="W26" s="67" t="s">
        <v>24</v>
      </c>
      <c r="X26" s="67" t="s">
        <v>24</v>
      </c>
      <c r="Y26" s="67" t="s">
        <v>24</v>
      </c>
      <c r="Z26" s="67" t="s">
        <v>24</v>
      </c>
    </row>
    <row r="27">
      <c r="A27" s="47" t="s">
        <v>75</v>
      </c>
      <c r="B27" s="47" t="s">
        <v>77</v>
      </c>
      <c r="C27" s="48">
        <v>1206.0</v>
      </c>
      <c r="D27" s="47">
        <v>3.2</v>
      </c>
      <c r="E27" s="50" t="s">
        <v>66</v>
      </c>
      <c r="F27" s="66">
        <v>45212.0</v>
      </c>
      <c r="G27" s="66">
        <v>45208.0</v>
      </c>
      <c r="H27" s="66">
        <v>45211.0</v>
      </c>
      <c r="I27" s="47" t="s">
        <v>36</v>
      </c>
      <c r="J27" s="47">
        <v>1.0</v>
      </c>
      <c r="K27" s="47" t="s">
        <v>24</v>
      </c>
      <c r="L27" s="47" t="s">
        <v>24</v>
      </c>
      <c r="M27" s="47" t="s">
        <v>24</v>
      </c>
      <c r="N27" s="64" t="s">
        <v>37</v>
      </c>
      <c r="O27" s="62">
        <v>57.0</v>
      </c>
      <c r="P27" s="67" t="s">
        <v>24</v>
      </c>
      <c r="Q27" s="67" t="s">
        <v>24</v>
      </c>
      <c r="R27" s="67" t="s">
        <v>24</v>
      </c>
      <c r="S27" s="67" t="s">
        <v>24</v>
      </c>
      <c r="T27" s="67" t="s">
        <v>24</v>
      </c>
      <c r="U27" s="67" t="s">
        <v>24</v>
      </c>
      <c r="V27" s="67" t="s">
        <v>24</v>
      </c>
      <c r="W27" s="67" t="s">
        <v>24</v>
      </c>
      <c r="X27" s="67" t="s">
        <v>24</v>
      </c>
      <c r="Y27" s="67" t="s">
        <v>24</v>
      </c>
      <c r="Z27" s="67" t="s">
        <v>24</v>
      </c>
      <c r="AA27" s="52" t="s">
        <v>220</v>
      </c>
    </row>
    <row r="28">
      <c r="A28" s="47" t="s">
        <v>75</v>
      </c>
      <c r="B28" s="47" t="s">
        <v>77</v>
      </c>
      <c r="C28" s="48">
        <v>1206.0</v>
      </c>
      <c r="D28" s="47">
        <v>3.2</v>
      </c>
      <c r="E28" s="50" t="s">
        <v>66</v>
      </c>
      <c r="F28" s="66">
        <v>45212.0</v>
      </c>
      <c r="G28" s="66">
        <v>45208.0</v>
      </c>
      <c r="H28" s="66">
        <v>45211.0</v>
      </c>
      <c r="I28" s="47" t="s">
        <v>36</v>
      </c>
      <c r="J28" s="47">
        <v>1.0</v>
      </c>
      <c r="K28" s="47" t="s">
        <v>24</v>
      </c>
      <c r="L28" s="47" t="s">
        <v>24</v>
      </c>
      <c r="M28" s="47" t="s">
        <v>24</v>
      </c>
      <c r="N28" s="64" t="s">
        <v>42</v>
      </c>
      <c r="O28" s="62">
        <v>1.0</v>
      </c>
      <c r="P28" s="67" t="s">
        <v>24</v>
      </c>
      <c r="Q28" s="67" t="s">
        <v>24</v>
      </c>
      <c r="R28" s="67" t="s">
        <v>24</v>
      </c>
      <c r="S28" s="67" t="s">
        <v>24</v>
      </c>
      <c r="T28" s="67" t="s">
        <v>24</v>
      </c>
      <c r="U28" s="67" t="s">
        <v>24</v>
      </c>
      <c r="V28" s="67" t="s">
        <v>24</v>
      </c>
      <c r="W28" s="67" t="s">
        <v>24</v>
      </c>
      <c r="X28" s="67" t="s">
        <v>24</v>
      </c>
      <c r="Y28" s="67" t="s">
        <v>24</v>
      </c>
      <c r="Z28" s="67" t="s">
        <v>24</v>
      </c>
    </row>
    <row r="29">
      <c r="A29" s="47" t="s">
        <v>75</v>
      </c>
      <c r="B29" s="47" t="s">
        <v>77</v>
      </c>
      <c r="C29" s="48">
        <v>1206.0</v>
      </c>
      <c r="D29" s="47">
        <v>3.2</v>
      </c>
      <c r="E29" s="50" t="s">
        <v>66</v>
      </c>
      <c r="F29" s="66">
        <v>45212.0</v>
      </c>
      <c r="G29" s="66">
        <v>45208.0</v>
      </c>
      <c r="H29" s="66">
        <v>45211.0</v>
      </c>
      <c r="I29" s="47" t="s">
        <v>36</v>
      </c>
      <c r="J29" s="47">
        <v>1.0</v>
      </c>
      <c r="K29" s="47" t="s">
        <v>24</v>
      </c>
      <c r="L29" s="47" t="s">
        <v>24</v>
      </c>
      <c r="M29" s="47" t="s">
        <v>24</v>
      </c>
      <c r="N29" s="64" t="s">
        <v>40</v>
      </c>
      <c r="O29" s="62">
        <v>1.0</v>
      </c>
      <c r="P29" s="67" t="s">
        <v>24</v>
      </c>
      <c r="Q29" s="67" t="s">
        <v>24</v>
      </c>
      <c r="R29" s="67" t="s">
        <v>24</v>
      </c>
      <c r="S29" s="67" t="s">
        <v>24</v>
      </c>
      <c r="T29" s="67" t="s">
        <v>24</v>
      </c>
      <c r="U29" s="67" t="s">
        <v>24</v>
      </c>
      <c r="V29" s="67" t="s">
        <v>24</v>
      </c>
      <c r="W29" s="67" t="s">
        <v>24</v>
      </c>
      <c r="X29" s="67" t="s">
        <v>24</v>
      </c>
      <c r="Y29" s="67" t="s">
        <v>24</v>
      </c>
      <c r="Z29" s="67" t="s">
        <v>24</v>
      </c>
    </row>
    <row r="30">
      <c r="A30" s="47" t="s">
        <v>75</v>
      </c>
      <c r="B30" s="47" t="s">
        <v>77</v>
      </c>
      <c r="C30" s="48">
        <v>1206.0</v>
      </c>
      <c r="D30" s="47">
        <v>3.2</v>
      </c>
      <c r="E30" s="50" t="s">
        <v>66</v>
      </c>
      <c r="F30" s="66">
        <v>45212.0</v>
      </c>
      <c r="G30" s="66">
        <v>45208.0</v>
      </c>
      <c r="H30" s="66">
        <v>45211.0</v>
      </c>
      <c r="I30" s="47" t="s">
        <v>36</v>
      </c>
      <c r="J30" s="47">
        <v>1.0</v>
      </c>
      <c r="K30" s="47" t="s">
        <v>24</v>
      </c>
      <c r="L30" s="47" t="s">
        <v>24</v>
      </c>
      <c r="M30" s="47" t="s">
        <v>24</v>
      </c>
      <c r="N30" s="64" t="s">
        <v>38</v>
      </c>
      <c r="O30" s="62">
        <v>16.0</v>
      </c>
      <c r="P30" s="67" t="s">
        <v>24</v>
      </c>
      <c r="Q30" s="67" t="s">
        <v>24</v>
      </c>
      <c r="R30" s="67" t="s">
        <v>24</v>
      </c>
      <c r="S30" s="67" t="s">
        <v>24</v>
      </c>
      <c r="T30" s="67" t="s">
        <v>24</v>
      </c>
      <c r="U30" s="67" t="s">
        <v>24</v>
      </c>
      <c r="V30" s="67" t="s">
        <v>24</v>
      </c>
      <c r="W30" s="67" t="s">
        <v>24</v>
      </c>
      <c r="X30" s="67" t="s">
        <v>24</v>
      </c>
      <c r="Y30" s="67" t="s">
        <v>24</v>
      </c>
      <c r="Z30" s="67" t="s">
        <v>24</v>
      </c>
    </row>
    <row r="31">
      <c r="A31" s="47" t="s">
        <v>75</v>
      </c>
      <c r="B31" s="47" t="s">
        <v>77</v>
      </c>
      <c r="C31" s="48">
        <v>1206.0</v>
      </c>
      <c r="D31" s="47">
        <v>3.2</v>
      </c>
      <c r="E31" s="50" t="s">
        <v>66</v>
      </c>
      <c r="F31" s="66">
        <v>45212.0</v>
      </c>
      <c r="G31" s="66">
        <v>45208.0</v>
      </c>
      <c r="H31" s="66">
        <v>45211.0</v>
      </c>
      <c r="I31" s="47" t="s">
        <v>36</v>
      </c>
      <c r="J31" s="47">
        <v>1.0</v>
      </c>
      <c r="K31" s="47" t="s">
        <v>24</v>
      </c>
      <c r="L31" s="47" t="s">
        <v>24</v>
      </c>
      <c r="M31" s="47" t="s">
        <v>24</v>
      </c>
      <c r="N31" s="64" t="s">
        <v>39</v>
      </c>
      <c r="O31" s="62">
        <v>5.0</v>
      </c>
      <c r="P31" s="67" t="s">
        <v>24</v>
      </c>
      <c r="Q31" s="67" t="s">
        <v>24</v>
      </c>
      <c r="R31" s="67" t="s">
        <v>24</v>
      </c>
      <c r="S31" s="67" t="s">
        <v>24</v>
      </c>
      <c r="T31" s="67" t="s">
        <v>24</v>
      </c>
      <c r="U31" s="67" t="s">
        <v>24</v>
      </c>
      <c r="V31" s="67" t="s">
        <v>24</v>
      </c>
      <c r="W31" s="67" t="s">
        <v>24</v>
      </c>
      <c r="X31" s="67" t="s">
        <v>24</v>
      </c>
      <c r="Y31" s="67" t="s">
        <v>24</v>
      </c>
      <c r="Z31" s="67" t="s">
        <v>24</v>
      </c>
    </row>
    <row r="32">
      <c r="A32" s="47" t="s">
        <v>75</v>
      </c>
      <c r="B32" s="47" t="s">
        <v>77</v>
      </c>
      <c r="C32" s="48">
        <v>1206.0</v>
      </c>
      <c r="D32" s="47">
        <v>3.2</v>
      </c>
      <c r="E32" s="50" t="s">
        <v>66</v>
      </c>
      <c r="F32" s="66">
        <v>45212.0</v>
      </c>
      <c r="G32" s="66">
        <v>45208.0</v>
      </c>
      <c r="H32" s="66">
        <v>45211.0</v>
      </c>
      <c r="I32" s="47" t="s">
        <v>36</v>
      </c>
      <c r="J32" s="47">
        <v>1.0</v>
      </c>
      <c r="K32" s="47" t="s">
        <v>24</v>
      </c>
      <c r="L32" s="47" t="s">
        <v>24</v>
      </c>
      <c r="M32" s="47" t="s">
        <v>24</v>
      </c>
      <c r="N32" s="64" t="s">
        <v>41</v>
      </c>
      <c r="O32" s="62">
        <v>2.0</v>
      </c>
      <c r="P32" s="67" t="s">
        <v>24</v>
      </c>
      <c r="Q32" s="67" t="s">
        <v>24</v>
      </c>
      <c r="R32" s="67" t="s">
        <v>24</v>
      </c>
      <c r="S32" s="67" t="s">
        <v>24</v>
      </c>
      <c r="T32" s="67" t="s">
        <v>24</v>
      </c>
      <c r="U32" s="67" t="s">
        <v>24</v>
      </c>
      <c r="V32" s="67" t="s">
        <v>24</v>
      </c>
      <c r="W32" s="67" t="s">
        <v>24</v>
      </c>
      <c r="X32" s="67" t="s">
        <v>24</v>
      </c>
      <c r="Y32" s="67" t="s">
        <v>24</v>
      </c>
      <c r="Z32" s="67" t="s">
        <v>24</v>
      </c>
    </row>
    <row r="33">
      <c r="A33" s="47" t="s">
        <v>75</v>
      </c>
      <c r="B33" s="47" t="s">
        <v>77</v>
      </c>
      <c r="C33" s="48">
        <v>1206.0</v>
      </c>
      <c r="D33" s="47">
        <v>3.2</v>
      </c>
      <c r="E33" s="50" t="s">
        <v>66</v>
      </c>
      <c r="F33" s="66">
        <v>45212.0</v>
      </c>
      <c r="G33" s="66">
        <v>45208.0</v>
      </c>
      <c r="H33" s="66">
        <v>45211.0</v>
      </c>
      <c r="I33" s="47" t="s">
        <v>36</v>
      </c>
      <c r="J33" s="47">
        <v>1.0</v>
      </c>
      <c r="K33" s="47" t="s">
        <v>24</v>
      </c>
      <c r="L33" s="47" t="s">
        <v>24</v>
      </c>
      <c r="M33" s="47" t="s">
        <v>24</v>
      </c>
      <c r="N33" s="64" t="s">
        <v>30</v>
      </c>
      <c r="O33" s="62">
        <v>2.0</v>
      </c>
      <c r="P33" s="67" t="s">
        <v>24</v>
      </c>
      <c r="Q33" s="67" t="s">
        <v>24</v>
      </c>
      <c r="R33" s="67" t="s">
        <v>24</v>
      </c>
      <c r="S33" s="67" t="s">
        <v>24</v>
      </c>
      <c r="T33" s="67" t="s">
        <v>24</v>
      </c>
      <c r="U33" s="67" t="s">
        <v>24</v>
      </c>
      <c r="V33" s="67" t="s">
        <v>24</v>
      </c>
      <c r="W33" s="67" t="s">
        <v>24</v>
      </c>
      <c r="X33" s="67" t="s">
        <v>24</v>
      </c>
      <c r="Y33" s="67" t="s">
        <v>24</v>
      </c>
      <c r="Z33" s="67" t="s">
        <v>24</v>
      </c>
    </row>
    <row r="34">
      <c r="A34" s="47" t="s">
        <v>75</v>
      </c>
      <c r="B34" s="47" t="s">
        <v>77</v>
      </c>
      <c r="C34" s="48">
        <v>1206.0</v>
      </c>
      <c r="D34" s="47">
        <v>3.2</v>
      </c>
      <c r="E34" s="50" t="s">
        <v>66</v>
      </c>
      <c r="F34" s="66">
        <v>45212.0</v>
      </c>
      <c r="G34" s="66">
        <v>45208.0</v>
      </c>
      <c r="H34" s="66">
        <v>45211.0</v>
      </c>
      <c r="I34" s="47" t="s">
        <v>36</v>
      </c>
      <c r="J34" s="47">
        <v>1.0</v>
      </c>
      <c r="K34" s="47" t="s">
        <v>24</v>
      </c>
      <c r="L34" s="47" t="s">
        <v>24</v>
      </c>
      <c r="M34" s="47" t="s">
        <v>24</v>
      </c>
      <c r="N34" s="64" t="s">
        <v>31</v>
      </c>
      <c r="O34" s="62">
        <v>11.0</v>
      </c>
      <c r="P34" s="67" t="s">
        <v>24</v>
      </c>
      <c r="Q34" s="67" t="s">
        <v>24</v>
      </c>
      <c r="R34" s="67" t="s">
        <v>24</v>
      </c>
      <c r="S34" s="67" t="s">
        <v>24</v>
      </c>
      <c r="T34" s="67" t="s">
        <v>24</v>
      </c>
      <c r="U34" s="67" t="s">
        <v>24</v>
      </c>
      <c r="V34" s="67" t="s">
        <v>24</v>
      </c>
      <c r="W34" s="67" t="s">
        <v>24</v>
      </c>
      <c r="X34" s="67" t="s">
        <v>24</v>
      </c>
      <c r="Y34" s="67" t="s">
        <v>24</v>
      </c>
      <c r="Z34" s="67" t="s">
        <v>24</v>
      </c>
    </row>
    <row r="35">
      <c r="A35" s="11" t="s">
        <v>75</v>
      </c>
      <c r="B35" s="11" t="s">
        <v>77</v>
      </c>
      <c r="C35" s="68">
        <v>1206.0</v>
      </c>
      <c r="D35" s="69">
        <v>3.2</v>
      </c>
      <c r="E35" s="11" t="s">
        <v>66</v>
      </c>
      <c r="F35" s="70">
        <v>45212.0</v>
      </c>
      <c r="G35" s="70">
        <v>45208.0</v>
      </c>
      <c r="H35" s="70">
        <v>45211.0</v>
      </c>
      <c r="I35" s="11" t="s">
        <v>36</v>
      </c>
      <c r="J35" s="47">
        <v>1.0</v>
      </c>
      <c r="K35" s="47" t="s">
        <v>24</v>
      </c>
      <c r="L35" s="47" t="s">
        <v>24</v>
      </c>
      <c r="M35" s="47" t="s">
        <v>24</v>
      </c>
      <c r="N35" s="64" t="s">
        <v>50</v>
      </c>
      <c r="O35" s="62">
        <v>5.0</v>
      </c>
      <c r="P35" s="67" t="s">
        <v>24</v>
      </c>
      <c r="Q35" s="67" t="s">
        <v>24</v>
      </c>
      <c r="R35" s="67" t="s">
        <v>24</v>
      </c>
      <c r="S35" s="67" t="s">
        <v>24</v>
      </c>
      <c r="T35" s="67" t="s">
        <v>24</v>
      </c>
      <c r="U35" s="67" t="s">
        <v>24</v>
      </c>
      <c r="V35" s="67" t="s">
        <v>24</v>
      </c>
      <c r="W35" s="67" t="s">
        <v>24</v>
      </c>
      <c r="X35" s="67" t="s">
        <v>24</v>
      </c>
      <c r="Y35" s="67" t="s">
        <v>24</v>
      </c>
      <c r="Z35" s="67" t="s">
        <v>24</v>
      </c>
    </row>
    <row r="36">
      <c r="A36" s="47" t="s">
        <v>58</v>
      </c>
      <c r="B36" s="47" t="s">
        <v>59</v>
      </c>
      <c r="C36" s="47">
        <v>600.0</v>
      </c>
      <c r="D36" s="47">
        <v>4.5</v>
      </c>
      <c r="E36" s="47" t="s">
        <v>19</v>
      </c>
      <c r="F36" s="51">
        <v>45193.0</v>
      </c>
      <c r="G36" s="51">
        <v>45190.0</v>
      </c>
      <c r="H36" s="51">
        <v>45192.0</v>
      </c>
      <c r="I36" s="11" t="s">
        <v>36</v>
      </c>
      <c r="J36" s="47">
        <v>1.0</v>
      </c>
      <c r="K36" s="47" t="s">
        <v>24</v>
      </c>
      <c r="L36" s="47" t="s">
        <v>24</v>
      </c>
      <c r="M36" s="47" t="s">
        <v>24</v>
      </c>
      <c r="N36" s="64" t="s">
        <v>37</v>
      </c>
      <c r="O36" s="62">
        <v>47.0</v>
      </c>
      <c r="P36" s="67" t="s">
        <v>24</v>
      </c>
      <c r="Q36" s="67" t="s">
        <v>24</v>
      </c>
      <c r="R36" s="67" t="s">
        <v>24</v>
      </c>
      <c r="S36" s="67" t="s">
        <v>24</v>
      </c>
      <c r="T36" s="67" t="s">
        <v>24</v>
      </c>
      <c r="U36" s="67" t="s">
        <v>24</v>
      </c>
      <c r="V36" s="67" t="s">
        <v>24</v>
      </c>
      <c r="W36" s="67" t="s">
        <v>24</v>
      </c>
      <c r="X36" s="67" t="s">
        <v>24</v>
      </c>
      <c r="Y36" s="67" t="s">
        <v>24</v>
      </c>
      <c r="Z36" s="67" t="s">
        <v>24</v>
      </c>
      <c r="AA36" s="52" t="s">
        <v>221</v>
      </c>
    </row>
    <row r="37">
      <c r="A37" s="47" t="s">
        <v>58</v>
      </c>
      <c r="B37" s="47" t="s">
        <v>59</v>
      </c>
      <c r="C37" s="47">
        <v>600.0</v>
      </c>
      <c r="D37" s="47">
        <v>4.5</v>
      </c>
      <c r="E37" s="47" t="s">
        <v>19</v>
      </c>
      <c r="F37" s="51">
        <v>45193.0</v>
      </c>
      <c r="G37" s="51">
        <v>45190.0</v>
      </c>
      <c r="H37" s="51">
        <v>45192.0</v>
      </c>
      <c r="I37" s="11" t="s">
        <v>36</v>
      </c>
      <c r="J37" s="47">
        <v>1.0</v>
      </c>
      <c r="K37" s="47" t="s">
        <v>24</v>
      </c>
      <c r="L37" s="47" t="s">
        <v>24</v>
      </c>
      <c r="M37" s="47" t="s">
        <v>24</v>
      </c>
      <c r="N37" s="64" t="s">
        <v>42</v>
      </c>
      <c r="O37" s="62">
        <v>2.0</v>
      </c>
      <c r="P37" s="67" t="s">
        <v>24</v>
      </c>
      <c r="Q37" s="67" t="s">
        <v>24</v>
      </c>
      <c r="R37" s="67" t="s">
        <v>24</v>
      </c>
      <c r="S37" s="67" t="s">
        <v>24</v>
      </c>
      <c r="T37" s="67" t="s">
        <v>24</v>
      </c>
      <c r="U37" s="67" t="s">
        <v>24</v>
      </c>
      <c r="V37" s="67" t="s">
        <v>24</v>
      </c>
      <c r="W37" s="67" t="s">
        <v>24</v>
      </c>
      <c r="X37" s="67" t="s">
        <v>24</v>
      </c>
      <c r="Y37" s="67" t="s">
        <v>24</v>
      </c>
      <c r="Z37" s="67" t="s">
        <v>24</v>
      </c>
    </row>
    <row r="38">
      <c r="A38" s="47" t="s">
        <v>58</v>
      </c>
      <c r="B38" s="47" t="s">
        <v>59</v>
      </c>
      <c r="C38" s="47">
        <v>600.0</v>
      </c>
      <c r="D38" s="47">
        <v>4.5</v>
      </c>
      <c r="E38" s="47" t="s">
        <v>19</v>
      </c>
      <c r="F38" s="51">
        <v>45193.0</v>
      </c>
      <c r="G38" s="51">
        <v>45190.0</v>
      </c>
      <c r="H38" s="51">
        <v>45192.0</v>
      </c>
      <c r="I38" s="11" t="s">
        <v>36</v>
      </c>
      <c r="J38" s="47">
        <v>1.0</v>
      </c>
      <c r="K38" s="47" t="s">
        <v>24</v>
      </c>
      <c r="L38" s="47" t="s">
        <v>24</v>
      </c>
      <c r="M38" s="47" t="s">
        <v>24</v>
      </c>
      <c r="N38" s="64" t="s">
        <v>40</v>
      </c>
      <c r="O38" s="62">
        <v>2.0</v>
      </c>
      <c r="P38" s="67" t="s">
        <v>24</v>
      </c>
      <c r="Q38" s="67" t="s">
        <v>24</v>
      </c>
      <c r="R38" s="67" t="s">
        <v>24</v>
      </c>
      <c r="S38" s="67" t="s">
        <v>24</v>
      </c>
      <c r="T38" s="67" t="s">
        <v>24</v>
      </c>
      <c r="U38" s="67" t="s">
        <v>24</v>
      </c>
      <c r="V38" s="67" t="s">
        <v>24</v>
      </c>
      <c r="W38" s="67" t="s">
        <v>24</v>
      </c>
      <c r="X38" s="67" t="s">
        <v>24</v>
      </c>
      <c r="Y38" s="67" t="s">
        <v>24</v>
      </c>
      <c r="Z38" s="67" t="s">
        <v>24</v>
      </c>
    </row>
    <row r="39">
      <c r="A39" s="47" t="s">
        <v>58</v>
      </c>
      <c r="B39" s="47" t="s">
        <v>59</v>
      </c>
      <c r="C39" s="47">
        <v>600.0</v>
      </c>
      <c r="D39" s="47">
        <v>4.5</v>
      </c>
      <c r="E39" s="47" t="s">
        <v>19</v>
      </c>
      <c r="F39" s="51">
        <v>45193.0</v>
      </c>
      <c r="G39" s="51">
        <v>45190.0</v>
      </c>
      <c r="H39" s="51">
        <v>45192.0</v>
      </c>
      <c r="I39" s="11" t="s">
        <v>36</v>
      </c>
      <c r="J39" s="47">
        <v>1.0</v>
      </c>
      <c r="K39" s="47" t="s">
        <v>24</v>
      </c>
      <c r="L39" s="47" t="s">
        <v>24</v>
      </c>
      <c r="M39" s="47" t="s">
        <v>24</v>
      </c>
      <c r="N39" s="64" t="s">
        <v>38</v>
      </c>
      <c r="O39" s="62">
        <v>17.0</v>
      </c>
      <c r="P39" s="67" t="s">
        <v>24</v>
      </c>
      <c r="Q39" s="67" t="s">
        <v>24</v>
      </c>
      <c r="R39" s="67" t="s">
        <v>24</v>
      </c>
      <c r="S39" s="67" t="s">
        <v>24</v>
      </c>
      <c r="T39" s="67" t="s">
        <v>24</v>
      </c>
      <c r="U39" s="67" t="s">
        <v>24</v>
      </c>
      <c r="V39" s="67" t="s">
        <v>24</v>
      </c>
      <c r="W39" s="67" t="s">
        <v>24</v>
      </c>
      <c r="X39" s="67" t="s">
        <v>24</v>
      </c>
      <c r="Y39" s="67" t="s">
        <v>24</v>
      </c>
      <c r="Z39" s="67" t="s">
        <v>24</v>
      </c>
    </row>
    <row r="40">
      <c r="A40" s="47" t="s">
        <v>58</v>
      </c>
      <c r="B40" s="47" t="s">
        <v>59</v>
      </c>
      <c r="C40" s="47">
        <v>600.0</v>
      </c>
      <c r="D40" s="47">
        <v>4.5</v>
      </c>
      <c r="E40" s="47" t="s">
        <v>19</v>
      </c>
      <c r="F40" s="51">
        <v>45193.0</v>
      </c>
      <c r="G40" s="51">
        <v>45190.0</v>
      </c>
      <c r="H40" s="51">
        <v>45192.0</v>
      </c>
      <c r="I40" s="11" t="s">
        <v>36</v>
      </c>
      <c r="J40" s="47">
        <v>1.0</v>
      </c>
      <c r="K40" s="47" t="s">
        <v>24</v>
      </c>
      <c r="L40" s="47" t="s">
        <v>24</v>
      </c>
      <c r="M40" s="47" t="s">
        <v>24</v>
      </c>
      <c r="N40" s="64" t="s">
        <v>39</v>
      </c>
      <c r="O40" s="62">
        <v>8.0</v>
      </c>
      <c r="P40" s="67" t="s">
        <v>24</v>
      </c>
      <c r="Q40" s="67" t="s">
        <v>24</v>
      </c>
      <c r="R40" s="67" t="s">
        <v>24</v>
      </c>
      <c r="S40" s="67" t="s">
        <v>24</v>
      </c>
      <c r="T40" s="67" t="s">
        <v>24</v>
      </c>
      <c r="U40" s="67" t="s">
        <v>24</v>
      </c>
      <c r="V40" s="67" t="s">
        <v>24</v>
      </c>
      <c r="W40" s="67" t="s">
        <v>24</v>
      </c>
      <c r="X40" s="67" t="s">
        <v>24</v>
      </c>
      <c r="Y40" s="67" t="s">
        <v>24</v>
      </c>
      <c r="Z40" s="67" t="s">
        <v>24</v>
      </c>
    </row>
    <row r="41">
      <c r="A41" s="47" t="s">
        <v>58</v>
      </c>
      <c r="B41" s="47" t="s">
        <v>59</v>
      </c>
      <c r="C41" s="47">
        <v>600.0</v>
      </c>
      <c r="D41" s="47">
        <v>4.5</v>
      </c>
      <c r="E41" s="47" t="s">
        <v>19</v>
      </c>
      <c r="F41" s="51">
        <v>45193.0</v>
      </c>
      <c r="G41" s="51">
        <v>45190.0</v>
      </c>
      <c r="H41" s="51">
        <v>45192.0</v>
      </c>
      <c r="I41" s="11" t="s">
        <v>36</v>
      </c>
      <c r="J41" s="47">
        <v>1.0</v>
      </c>
      <c r="K41" s="47" t="s">
        <v>24</v>
      </c>
      <c r="L41" s="47" t="s">
        <v>24</v>
      </c>
      <c r="M41" s="47" t="s">
        <v>24</v>
      </c>
      <c r="N41" s="64" t="s">
        <v>41</v>
      </c>
      <c r="O41" s="62">
        <v>4.0</v>
      </c>
      <c r="P41" s="67" t="s">
        <v>24</v>
      </c>
      <c r="Q41" s="67" t="s">
        <v>24</v>
      </c>
      <c r="R41" s="67" t="s">
        <v>24</v>
      </c>
      <c r="S41" s="67" t="s">
        <v>24</v>
      </c>
      <c r="T41" s="67" t="s">
        <v>24</v>
      </c>
      <c r="U41" s="67" t="s">
        <v>24</v>
      </c>
      <c r="V41" s="67" t="s">
        <v>24</v>
      </c>
      <c r="W41" s="67" t="s">
        <v>24</v>
      </c>
      <c r="X41" s="67" t="s">
        <v>24</v>
      </c>
      <c r="Y41" s="67" t="s">
        <v>24</v>
      </c>
      <c r="Z41" s="67" t="s">
        <v>24</v>
      </c>
    </row>
    <row r="42">
      <c r="A42" s="47" t="s">
        <v>58</v>
      </c>
      <c r="B42" s="47" t="s">
        <v>59</v>
      </c>
      <c r="C42" s="47">
        <v>600.0</v>
      </c>
      <c r="D42" s="47">
        <v>4.5</v>
      </c>
      <c r="E42" s="47" t="s">
        <v>19</v>
      </c>
      <c r="F42" s="51">
        <v>45193.0</v>
      </c>
      <c r="G42" s="51">
        <v>45190.0</v>
      </c>
      <c r="H42" s="51">
        <v>45192.0</v>
      </c>
      <c r="I42" s="11" t="s">
        <v>36</v>
      </c>
      <c r="J42" s="47">
        <v>1.0</v>
      </c>
      <c r="K42" s="47" t="s">
        <v>24</v>
      </c>
      <c r="L42" s="47" t="s">
        <v>24</v>
      </c>
      <c r="M42" s="47" t="s">
        <v>24</v>
      </c>
      <c r="N42" s="64" t="s">
        <v>30</v>
      </c>
      <c r="O42" s="62">
        <v>6.0</v>
      </c>
      <c r="P42" s="67" t="s">
        <v>24</v>
      </c>
      <c r="Q42" s="67" t="s">
        <v>24</v>
      </c>
      <c r="R42" s="67" t="s">
        <v>24</v>
      </c>
      <c r="S42" s="67" t="s">
        <v>24</v>
      </c>
      <c r="T42" s="67" t="s">
        <v>24</v>
      </c>
      <c r="U42" s="67" t="s">
        <v>24</v>
      </c>
      <c r="V42" s="67" t="s">
        <v>24</v>
      </c>
      <c r="W42" s="67" t="s">
        <v>24</v>
      </c>
      <c r="X42" s="67" t="s">
        <v>24</v>
      </c>
      <c r="Y42" s="67" t="s">
        <v>24</v>
      </c>
      <c r="Z42" s="67" t="s">
        <v>24</v>
      </c>
    </row>
    <row r="43">
      <c r="A43" s="47" t="s">
        <v>58</v>
      </c>
      <c r="B43" s="47" t="s">
        <v>59</v>
      </c>
      <c r="C43" s="47">
        <v>600.0</v>
      </c>
      <c r="D43" s="47">
        <v>4.5</v>
      </c>
      <c r="E43" s="47" t="s">
        <v>19</v>
      </c>
      <c r="F43" s="51">
        <v>45193.0</v>
      </c>
      <c r="G43" s="51">
        <v>45190.0</v>
      </c>
      <c r="H43" s="51">
        <v>45192.0</v>
      </c>
      <c r="I43" s="11" t="s">
        <v>36</v>
      </c>
      <c r="J43" s="47">
        <v>1.0</v>
      </c>
      <c r="K43" s="47" t="s">
        <v>24</v>
      </c>
      <c r="L43" s="47" t="s">
        <v>24</v>
      </c>
      <c r="M43" s="47" t="s">
        <v>24</v>
      </c>
      <c r="N43" s="64" t="s">
        <v>50</v>
      </c>
      <c r="O43" s="62">
        <v>14.0</v>
      </c>
      <c r="P43" s="67" t="s">
        <v>24</v>
      </c>
      <c r="Q43" s="67" t="s">
        <v>24</v>
      </c>
      <c r="R43" s="67" t="s">
        <v>24</v>
      </c>
      <c r="S43" s="67" t="s">
        <v>24</v>
      </c>
      <c r="T43" s="67" t="s">
        <v>24</v>
      </c>
      <c r="U43" s="67" t="s">
        <v>24</v>
      </c>
      <c r="V43" s="67" t="s">
        <v>24</v>
      </c>
      <c r="W43" s="67" t="s">
        <v>24</v>
      </c>
      <c r="X43" s="67" t="s">
        <v>24</v>
      </c>
      <c r="Y43" s="67" t="s">
        <v>24</v>
      </c>
      <c r="Z43" s="67" t="s">
        <v>24</v>
      </c>
    </row>
    <row r="44">
      <c r="A44" s="47" t="s">
        <v>47</v>
      </c>
      <c r="B44" s="47" t="s">
        <v>48</v>
      </c>
      <c r="C44" s="47">
        <v>1000.0</v>
      </c>
      <c r="D44" s="47">
        <v>3.1</v>
      </c>
      <c r="E44" s="47" t="s">
        <v>19</v>
      </c>
      <c r="F44" s="51">
        <v>45139.0</v>
      </c>
      <c r="G44" s="51">
        <v>45135.0</v>
      </c>
      <c r="H44" s="51">
        <v>45137.0</v>
      </c>
      <c r="I44" s="11" t="s">
        <v>36</v>
      </c>
      <c r="J44" s="47">
        <v>1.0</v>
      </c>
      <c r="K44" s="47" t="s">
        <v>24</v>
      </c>
      <c r="L44" s="47" t="s">
        <v>24</v>
      </c>
      <c r="M44" s="47" t="s">
        <v>24</v>
      </c>
      <c r="N44" s="47" t="s">
        <v>23</v>
      </c>
      <c r="O44" s="62">
        <v>41.2</v>
      </c>
      <c r="P44" s="67" t="s">
        <v>24</v>
      </c>
      <c r="Q44" s="67" t="s">
        <v>24</v>
      </c>
      <c r="R44" s="67" t="s">
        <v>24</v>
      </c>
      <c r="S44" s="67" t="s">
        <v>24</v>
      </c>
      <c r="T44" s="67" t="s">
        <v>24</v>
      </c>
      <c r="U44" s="67" t="s">
        <v>24</v>
      </c>
      <c r="V44" s="67" t="s">
        <v>24</v>
      </c>
      <c r="W44" s="67" t="s">
        <v>24</v>
      </c>
      <c r="X44" s="67" t="s">
        <v>24</v>
      </c>
      <c r="Y44" s="67" t="s">
        <v>24</v>
      </c>
      <c r="Z44" s="67" t="s">
        <v>24</v>
      </c>
      <c r="AA44" s="52" t="s">
        <v>222</v>
      </c>
    </row>
    <row r="45">
      <c r="A45" s="47" t="s">
        <v>47</v>
      </c>
      <c r="B45" s="47" t="s">
        <v>48</v>
      </c>
      <c r="C45" s="47">
        <v>1000.0</v>
      </c>
      <c r="D45" s="47">
        <v>3.1</v>
      </c>
      <c r="E45" s="47" t="s">
        <v>19</v>
      </c>
      <c r="F45" s="51">
        <v>45139.0</v>
      </c>
      <c r="G45" s="51">
        <v>45135.0</v>
      </c>
      <c r="H45" s="51">
        <v>45137.0</v>
      </c>
      <c r="I45" s="11" t="s">
        <v>36</v>
      </c>
      <c r="J45" s="47">
        <v>1.0</v>
      </c>
      <c r="K45" s="47" t="s">
        <v>24</v>
      </c>
      <c r="L45" s="47" t="s">
        <v>24</v>
      </c>
      <c r="M45" s="47" t="s">
        <v>24</v>
      </c>
      <c r="N45" s="47" t="s">
        <v>27</v>
      </c>
      <c r="O45" s="62">
        <v>30.6</v>
      </c>
      <c r="P45" s="67" t="s">
        <v>24</v>
      </c>
      <c r="Q45" s="67" t="s">
        <v>24</v>
      </c>
      <c r="R45" s="67" t="s">
        <v>24</v>
      </c>
      <c r="S45" s="67" t="s">
        <v>24</v>
      </c>
      <c r="T45" s="67" t="s">
        <v>24</v>
      </c>
      <c r="U45" s="67" t="s">
        <v>24</v>
      </c>
      <c r="V45" s="67" t="s">
        <v>24</v>
      </c>
      <c r="W45" s="67" t="s">
        <v>24</v>
      </c>
      <c r="X45" s="67" t="s">
        <v>24</v>
      </c>
      <c r="Y45" s="67" t="s">
        <v>24</v>
      </c>
      <c r="Z45" s="67" t="s">
        <v>24</v>
      </c>
    </row>
    <row r="46">
      <c r="A46" s="47" t="s">
        <v>47</v>
      </c>
      <c r="B46" s="47" t="s">
        <v>48</v>
      </c>
      <c r="C46" s="47">
        <v>1000.0</v>
      </c>
      <c r="D46" s="47">
        <v>3.1</v>
      </c>
      <c r="E46" s="47" t="s">
        <v>19</v>
      </c>
      <c r="F46" s="51">
        <v>45139.0</v>
      </c>
      <c r="G46" s="51">
        <v>45135.0</v>
      </c>
      <c r="H46" s="51">
        <v>45137.0</v>
      </c>
      <c r="I46" s="11" t="s">
        <v>36</v>
      </c>
      <c r="J46" s="47">
        <v>1.0</v>
      </c>
      <c r="K46" s="47" t="s">
        <v>24</v>
      </c>
      <c r="L46" s="47" t="s">
        <v>24</v>
      </c>
      <c r="M46" s="47" t="s">
        <v>24</v>
      </c>
      <c r="N46" s="47" t="s">
        <v>30</v>
      </c>
      <c r="O46" s="62">
        <v>3.2</v>
      </c>
      <c r="P46" s="67" t="s">
        <v>24</v>
      </c>
      <c r="Q46" s="67" t="s">
        <v>24</v>
      </c>
      <c r="R46" s="67" t="s">
        <v>24</v>
      </c>
      <c r="S46" s="67" t="s">
        <v>24</v>
      </c>
      <c r="T46" s="67" t="s">
        <v>24</v>
      </c>
      <c r="U46" s="67" t="s">
        <v>24</v>
      </c>
      <c r="V46" s="67" t="s">
        <v>24</v>
      </c>
      <c r="W46" s="67" t="s">
        <v>24</v>
      </c>
      <c r="X46" s="67" t="s">
        <v>24</v>
      </c>
      <c r="Y46" s="67" t="s">
        <v>24</v>
      </c>
      <c r="Z46" s="67" t="s">
        <v>24</v>
      </c>
    </row>
    <row r="47">
      <c r="A47" s="47" t="s">
        <v>47</v>
      </c>
      <c r="B47" s="47" t="s">
        <v>48</v>
      </c>
      <c r="C47" s="47">
        <v>1000.0</v>
      </c>
      <c r="D47" s="47">
        <v>3.1</v>
      </c>
      <c r="E47" s="47" t="s">
        <v>19</v>
      </c>
      <c r="F47" s="51">
        <v>45139.0</v>
      </c>
      <c r="G47" s="51">
        <v>45135.0</v>
      </c>
      <c r="H47" s="51">
        <v>45137.0</v>
      </c>
      <c r="I47" s="11" t="s">
        <v>36</v>
      </c>
      <c r="J47" s="47">
        <v>1.0</v>
      </c>
      <c r="K47" s="47" t="s">
        <v>24</v>
      </c>
      <c r="L47" s="47" t="s">
        <v>24</v>
      </c>
      <c r="M47" s="47" t="s">
        <v>24</v>
      </c>
      <c r="N47" s="47" t="s">
        <v>31</v>
      </c>
      <c r="O47" s="62">
        <v>11.6</v>
      </c>
      <c r="P47" s="67" t="s">
        <v>24</v>
      </c>
      <c r="Q47" s="67" t="s">
        <v>24</v>
      </c>
      <c r="R47" s="67" t="s">
        <v>24</v>
      </c>
      <c r="S47" s="67" t="s">
        <v>24</v>
      </c>
      <c r="T47" s="67" t="s">
        <v>24</v>
      </c>
      <c r="U47" s="67" t="s">
        <v>24</v>
      </c>
      <c r="V47" s="67" t="s">
        <v>24</v>
      </c>
      <c r="W47" s="67" t="s">
        <v>24</v>
      </c>
      <c r="X47" s="67" t="s">
        <v>24</v>
      </c>
      <c r="Y47" s="67" t="s">
        <v>24</v>
      </c>
      <c r="Z47" s="67" t="s">
        <v>24</v>
      </c>
    </row>
    <row r="48">
      <c r="A48" s="47" t="s">
        <v>47</v>
      </c>
      <c r="B48" s="47" t="s">
        <v>48</v>
      </c>
      <c r="C48" s="47">
        <v>1000.0</v>
      </c>
      <c r="D48" s="47">
        <v>3.1</v>
      </c>
      <c r="E48" s="47" t="s">
        <v>19</v>
      </c>
      <c r="F48" s="51">
        <v>45139.0</v>
      </c>
      <c r="G48" s="51">
        <v>45135.0</v>
      </c>
      <c r="H48" s="51">
        <v>45137.0</v>
      </c>
      <c r="I48" s="11" t="s">
        <v>36</v>
      </c>
      <c r="J48" s="47">
        <v>1.0</v>
      </c>
      <c r="K48" s="47" t="s">
        <v>24</v>
      </c>
      <c r="L48" s="47" t="s">
        <v>24</v>
      </c>
      <c r="M48" s="47" t="s">
        <v>24</v>
      </c>
      <c r="N48" s="47" t="s">
        <v>50</v>
      </c>
      <c r="O48" s="62">
        <v>13.4</v>
      </c>
      <c r="P48" s="67" t="s">
        <v>24</v>
      </c>
      <c r="Q48" s="67" t="s">
        <v>24</v>
      </c>
      <c r="R48" s="67" t="s">
        <v>24</v>
      </c>
      <c r="S48" s="67" t="s">
        <v>24</v>
      </c>
      <c r="T48" s="67" t="s">
        <v>24</v>
      </c>
      <c r="U48" s="67" t="s">
        <v>24</v>
      </c>
      <c r="V48" s="67" t="s">
        <v>24</v>
      </c>
      <c r="W48" s="67" t="s">
        <v>24</v>
      </c>
      <c r="X48" s="67" t="s">
        <v>24</v>
      </c>
      <c r="Y48" s="67" t="s">
        <v>24</v>
      </c>
      <c r="Z48" s="67" t="s">
        <v>24</v>
      </c>
    </row>
    <row r="49">
      <c r="A49" s="47" t="s">
        <v>104</v>
      </c>
      <c r="B49" s="47" t="s">
        <v>44</v>
      </c>
      <c r="C49" s="47">
        <v>1000.0</v>
      </c>
      <c r="D49" s="47">
        <v>3.8</v>
      </c>
      <c r="E49" s="47" t="s">
        <v>66</v>
      </c>
      <c r="F49" s="51">
        <v>45153.0</v>
      </c>
      <c r="G49" s="51">
        <v>45152.0</v>
      </c>
      <c r="H49" s="51">
        <v>45152.0</v>
      </c>
      <c r="I49" s="11" t="s">
        <v>36</v>
      </c>
      <c r="J49" s="47">
        <v>1.0</v>
      </c>
      <c r="K49" s="47" t="s">
        <v>24</v>
      </c>
      <c r="L49" s="47" t="s">
        <v>24</v>
      </c>
      <c r="M49" s="47" t="s">
        <v>24</v>
      </c>
      <c r="N49" s="64" t="s">
        <v>37</v>
      </c>
      <c r="O49" s="62">
        <v>44.7</v>
      </c>
      <c r="P49" s="67" t="s">
        <v>24</v>
      </c>
      <c r="Q49" s="67" t="s">
        <v>24</v>
      </c>
      <c r="R49" s="67" t="s">
        <v>24</v>
      </c>
      <c r="S49" s="67" t="s">
        <v>24</v>
      </c>
      <c r="T49" s="67" t="s">
        <v>24</v>
      </c>
      <c r="U49" s="67" t="s">
        <v>24</v>
      </c>
      <c r="V49" s="67" t="s">
        <v>24</v>
      </c>
      <c r="W49" s="67" t="s">
        <v>24</v>
      </c>
      <c r="X49" s="67" t="s">
        <v>24</v>
      </c>
      <c r="Y49" s="67" t="s">
        <v>24</v>
      </c>
      <c r="Z49" s="67" t="s">
        <v>24</v>
      </c>
      <c r="AA49" s="52" t="s">
        <v>223</v>
      </c>
    </row>
    <row r="50">
      <c r="A50" s="47" t="s">
        <v>104</v>
      </c>
      <c r="B50" s="47" t="s">
        <v>44</v>
      </c>
      <c r="C50" s="47">
        <v>1000.0</v>
      </c>
      <c r="D50" s="47">
        <v>3.8</v>
      </c>
      <c r="E50" s="47" t="s">
        <v>66</v>
      </c>
      <c r="F50" s="51">
        <v>45153.0</v>
      </c>
      <c r="G50" s="51">
        <v>45152.0</v>
      </c>
      <c r="H50" s="51">
        <v>45152.0</v>
      </c>
      <c r="I50" s="11" t="s">
        <v>36</v>
      </c>
      <c r="J50" s="47">
        <v>1.0</v>
      </c>
      <c r="K50" s="47" t="s">
        <v>24</v>
      </c>
      <c r="L50" s="47" t="s">
        <v>24</v>
      </c>
      <c r="M50" s="47" t="s">
        <v>24</v>
      </c>
      <c r="N50" s="64" t="s">
        <v>42</v>
      </c>
      <c r="O50" s="62">
        <v>1.3</v>
      </c>
      <c r="P50" s="67" t="s">
        <v>24</v>
      </c>
      <c r="Q50" s="67" t="s">
        <v>24</v>
      </c>
      <c r="R50" s="67" t="s">
        <v>24</v>
      </c>
      <c r="S50" s="67" t="s">
        <v>24</v>
      </c>
      <c r="T50" s="67" t="s">
        <v>24</v>
      </c>
      <c r="U50" s="67" t="s">
        <v>24</v>
      </c>
      <c r="V50" s="67" t="s">
        <v>24</v>
      </c>
      <c r="W50" s="67" t="s">
        <v>24</v>
      </c>
      <c r="X50" s="67" t="s">
        <v>24</v>
      </c>
      <c r="Y50" s="67" t="s">
        <v>24</v>
      </c>
      <c r="Z50" s="67" t="s">
        <v>24</v>
      </c>
    </row>
    <row r="51">
      <c r="A51" s="47" t="s">
        <v>104</v>
      </c>
      <c r="B51" s="47" t="s">
        <v>44</v>
      </c>
      <c r="C51" s="47">
        <v>1000.0</v>
      </c>
      <c r="D51" s="47">
        <v>3.8</v>
      </c>
      <c r="E51" s="47" t="s">
        <v>66</v>
      </c>
      <c r="F51" s="51">
        <v>45153.0</v>
      </c>
      <c r="G51" s="51">
        <v>45152.0</v>
      </c>
      <c r="H51" s="51">
        <v>45152.0</v>
      </c>
      <c r="I51" s="11" t="s">
        <v>36</v>
      </c>
      <c r="J51" s="47">
        <v>1.0</v>
      </c>
      <c r="K51" s="47" t="s">
        <v>24</v>
      </c>
      <c r="L51" s="47" t="s">
        <v>24</v>
      </c>
      <c r="M51" s="47" t="s">
        <v>24</v>
      </c>
      <c r="N51" s="64" t="s">
        <v>38</v>
      </c>
      <c r="O51" s="62">
        <v>28.6</v>
      </c>
      <c r="P51" s="67" t="s">
        <v>24</v>
      </c>
      <c r="Q51" s="67" t="s">
        <v>24</v>
      </c>
      <c r="R51" s="67" t="s">
        <v>24</v>
      </c>
      <c r="S51" s="67" t="s">
        <v>24</v>
      </c>
      <c r="T51" s="67" t="s">
        <v>24</v>
      </c>
      <c r="U51" s="67" t="s">
        <v>24</v>
      </c>
      <c r="V51" s="67" t="s">
        <v>24</v>
      </c>
      <c r="W51" s="67" t="s">
        <v>24</v>
      </c>
      <c r="X51" s="67" t="s">
        <v>24</v>
      </c>
      <c r="Y51" s="67" t="s">
        <v>24</v>
      </c>
      <c r="Z51" s="67" t="s">
        <v>24</v>
      </c>
    </row>
    <row r="52">
      <c r="A52" s="47" t="s">
        <v>104</v>
      </c>
      <c r="B52" s="47" t="s">
        <v>44</v>
      </c>
      <c r="C52" s="47">
        <v>1000.0</v>
      </c>
      <c r="D52" s="47">
        <v>3.8</v>
      </c>
      <c r="E52" s="47" t="s">
        <v>66</v>
      </c>
      <c r="F52" s="51">
        <v>45153.0</v>
      </c>
      <c r="G52" s="51">
        <v>45152.0</v>
      </c>
      <c r="H52" s="51">
        <v>45152.0</v>
      </c>
      <c r="I52" s="11" t="s">
        <v>36</v>
      </c>
      <c r="J52" s="47">
        <v>1.0</v>
      </c>
      <c r="K52" s="47" t="s">
        <v>24</v>
      </c>
      <c r="L52" s="47" t="s">
        <v>24</v>
      </c>
      <c r="M52" s="47" t="s">
        <v>24</v>
      </c>
      <c r="N52" s="64" t="s">
        <v>39</v>
      </c>
      <c r="O52" s="62">
        <v>8.6</v>
      </c>
      <c r="P52" s="67" t="s">
        <v>24</v>
      </c>
      <c r="Q52" s="67" t="s">
        <v>24</v>
      </c>
      <c r="R52" s="67" t="s">
        <v>24</v>
      </c>
      <c r="S52" s="67" t="s">
        <v>24</v>
      </c>
      <c r="T52" s="67" t="s">
        <v>24</v>
      </c>
      <c r="U52" s="67" t="s">
        <v>24</v>
      </c>
      <c r="V52" s="67" t="s">
        <v>24</v>
      </c>
      <c r="W52" s="67" t="s">
        <v>24</v>
      </c>
      <c r="X52" s="67" t="s">
        <v>24</v>
      </c>
      <c r="Y52" s="67" t="s">
        <v>24</v>
      </c>
      <c r="Z52" s="67" t="s">
        <v>24</v>
      </c>
    </row>
    <row r="53">
      <c r="A53" s="47" t="s">
        <v>104</v>
      </c>
      <c r="B53" s="47" t="s">
        <v>44</v>
      </c>
      <c r="C53" s="47">
        <v>1000.0</v>
      </c>
      <c r="D53" s="47">
        <v>3.8</v>
      </c>
      <c r="E53" s="47" t="s">
        <v>66</v>
      </c>
      <c r="F53" s="51">
        <v>45153.0</v>
      </c>
      <c r="G53" s="51">
        <v>45152.0</v>
      </c>
      <c r="H53" s="51">
        <v>45152.0</v>
      </c>
      <c r="I53" s="11" t="s">
        <v>36</v>
      </c>
      <c r="J53" s="47">
        <v>1.0</v>
      </c>
      <c r="K53" s="47" t="s">
        <v>24</v>
      </c>
      <c r="L53" s="47" t="s">
        <v>24</v>
      </c>
      <c r="M53" s="47" t="s">
        <v>24</v>
      </c>
      <c r="N53" s="64" t="s">
        <v>41</v>
      </c>
      <c r="O53" s="62">
        <v>2.6</v>
      </c>
      <c r="P53" s="67" t="s">
        <v>24</v>
      </c>
      <c r="Q53" s="67" t="s">
        <v>24</v>
      </c>
      <c r="R53" s="67" t="s">
        <v>24</v>
      </c>
      <c r="S53" s="67" t="s">
        <v>24</v>
      </c>
      <c r="T53" s="67" t="s">
        <v>24</v>
      </c>
      <c r="U53" s="67" t="s">
        <v>24</v>
      </c>
      <c r="V53" s="67" t="s">
        <v>24</v>
      </c>
      <c r="W53" s="67" t="s">
        <v>24</v>
      </c>
      <c r="X53" s="67" t="s">
        <v>24</v>
      </c>
      <c r="Y53" s="67" t="s">
        <v>24</v>
      </c>
      <c r="Z53" s="67" t="s">
        <v>24</v>
      </c>
    </row>
    <row r="54">
      <c r="A54" s="47" t="s">
        <v>104</v>
      </c>
      <c r="B54" s="47" t="s">
        <v>44</v>
      </c>
      <c r="C54" s="47">
        <v>1000.0</v>
      </c>
      <c r="D54" s="47">
        <v>3.8</v>
      </c>
      <c r="E54" s="47" t="s">
        <v>66</v>
      </c>
      <c r="F54" s="51">
        <v>45153.0</v>
      </c>
      <c r="G54" s="51">
        <v>45152.0</v>
      </c>
      <c r="H54" s="51">
        <v>45152.0</v>
      </c>
      <c r="I54" s="11" t="s">
        <v>36</v>
      </c>
      <c r="J54" s="47">
        <v>1.0</v>
      </c>
      <c r="K54" s="47" t="s">
        <v>24</v>
      </c>
      <c r="L54" s="47" t="s">
        <v>24</v>
      </c>
      <c r="M54" s="47" t="s">
        <v>24</v>
      </c>
      <c r="N54" s="64" t="s">
        <v>30</v>
      </c>
      <c r="O54" s="62">
        <v>3.5</v>
      </c>
      <c r="P54" s="67" t="s">
        <v>24</v>
      </c>
      <c r="Q54" s="67" t="s">
        <v>24</v>
      </c>
      <c r="R54" s="67" t="s">
        <v>24</v>
      </c>
      <c r="S54" s="67" t="s">
        <v>24</v>
      </c>
      <c r="T54" s="67" t="s">
        <v>24</v>
      </c>
      <c r="U54" s="67" t="s">
        <v>24</v>
      </c>
      <c r="V54" s="67" t="s">
        <v>24</v>
      </c>
      <c r="W54" s="67" t="s">
        <v>24</v>
      </c>
      <c r="X54" s="67" t="s">
        <v>24</v>
      </c>
      <c r="Y54" s="67" t="s">
        <v>24</v>
      </c>
      <c r="Z54" s="67" t="s">
        <v>24</v>
      </c>
    </row>
    <row r="55">
      <c r="A55" s="47" t="s">
        <v>104</v>
      </c>
      <c r="B55" s="47" t="s">
        <v>44</v>
      </c>
      <c r="C55" s="47">
        <v>1000.0</v>
      </c>
      <c r="D55" s="47">
        <v>3.8</v>
      </c>
      <c r="E55" s="47" t="s">
        <v>66</v>
      </c>
      <c r="F55" s="51">
        <v>45153.0</v>
      </c>
      <c r="G55" s="51">
        <v>45152.0</v>
      </c>
      <c r="H55" s="51">
        <v>45152.0</v>
      </c>
      <c r="I55" s="11" t="s">
        <v>36</v>
      </c>
      <c r="J55" s="47">
        <v>1.0</v>
      </c>
      <c r="K55" s="47" t="s">
        <v>24</v>
      </c>
      <c r="L55" s="47" t="s">
        <v>24</v>
      </c>
      <c r="M55" s="47" t="s">
        <v>24</v>
      </c>
      <c r="N55" s="64" t="s">
        <v>129</v>
      </c>
      <c r="O55" s="62">
        <v>3.2</v>
      </c>
      <c r="P55" s="67" t="s">
        <v>24</v>
      </c>
      <c r="Q55" s="67" t="s">
        <v>24</v>
      </c>
      <c r="R55" s="67" t="s">
        <v>24</v>
      </c>
      <c r="S55" s="67" t="s">
        <v>24</v>
      </c>
      <c r="T55" s="67" t="s">
        <v>24</v>
      </c>
      <c r="U55" s="67" t="s">
        <v>24</v>
      </c>
      <c r="V55" s="67" t="s">
        <v>24</v>
      </c>
      <c r="W55" s="67" t="s">
        <v>24</v>
      </c>
      <c r="X55" s="67" t="s">
        <v>24</v>
      </c>
      <c r="Y55" s="67" t="s">
        <v>24</v>
      </c>
      <c r="Z55" s="67" t="s">
        <v>24</v>
      </c>
    </row>
    <row r="56">
      <c r="A56" s="47" t="s">
        <v>104</v>
      </c>
      <c r="B56" s="47" t="s">
        <v>44</v>
      </c>
      <c r="C56" s="47">
        <v>1000.0</v>
      </c>
      <c r="D56" s="47">
        <v>3.8</v>
      </c>
      <c r="E56" s="47" t="s">
        <v>66</v>
      </c>
      <c r="F56" s="51">
        <v>45153.0</v>
      </c>
      <c r="G56" s="51">
        <v>45152.0</v>
      </c>
      <c r="H56" s="51">
        <v>45152.0</v>
      </c>
      <c r="I56" s="11" t="s">
        <v>36</v>
      </c>
      <c r="J56" s="47">
        <v>1.0</v>
      </c>
      <c r="K56" s="47" t="s">
        <v>24</v>
      </c>
      <c r="L56" s="47" t="s">
        <v>24</v>
      </c>
      <c r="M56" s="47" t="s">
        <v>24</v>
      </c>
      <c r="N56" s="64" t="s">
        <v>50</v>
      </c>
      <c r="O56" s="62">
        <v>7.2</v>
      </c>
      <c r="P56" s="67" t="s">
        <v>24</v>
      </c>
      <c r="Q56" s="67" t="s">
        <v>24</v>
      </c>
      <c r="R56" s="67" t="s">
        <v>24</v>
      </c>
      <c r="S56" s="67" t="s">
        <v>24</v>
      </c>
      <c r="T56" s="67" t="s">
        <v>24</v>
      </c>
      <c r="U56" s="67" t="s">
        <v>24</v>
      </c>
      <c r="V56" s="67" t="s">
        <v>24</v>
      </c>
      <c r="W56" s="67" t="s">
        <v>24</v>
      </c>
      <c r="X56" s="67" t="s">
        <v>24</v>
      </c>
      <c r="Y56" s="67" t="s">
        <v>24</v>
      </c>
      <c r="Z56" s="67" t="s">
        <v>24</v>
      </c>
    </row>
    <row r="57">
      <c r="A57" s="47" t="s">
        <v>151</v>
      </c>
      <c r="B57" s="47" t="s">
        <v>44</v>
      </c>
      <c r="C57" s="47">
        <v>1000.0</v>
      </c>
      <c r="D57" s="47">
        <v>3.8</v>
      </c>
      <c r="E57" s="47" t="s">
        <v>215</v>
      </c>
      <c r="F57" s="61">
        <v>45209.0</v>
      </c>
      <c r="G57" s="51">
        <v>45207.0</v>
      </c>
      <c r="H57" s="51">
        <v>45208.0</v>
      </c>
      <c r="I57" s="47" t="s">
        <v>36</v>
      </c>
      <c r="J57" s="47">
        <v>1.0</v>
      </c>
      <c r="K57" s="47" t="s">
        <v>24</v>
      </c>
      <c r="L57" s="47" t="s">
        <v>24</v>
      </c>
      <c r="M57" s="47" t="s">
        <v>24</v>
      </c>
      <c r="N57" s="47" t="s">
        <v>23</v>
      </c>
      <c r="O57" s="47">
        <v>49.8</v>
      </c>
      <c r="P57" s="67" t="s">
        <v>24</v>
      </c>
      <c r="Q57" s="67" t="s">
        <v>24</v>
      </c>
      <c r="R57" s="67" t="s">
        <v>24</v>
      </c>
      <c r="S57" s="67" t="s">
        <v>24</v>
      </c>
      <c r="T57" s="67" t="s">
        <v>24</v>
      </c>
      <c r="U57" s="67" t="s">
        <v>24</v>
      </c>
      <c r="V57" s="67" t="s">
        <v>24</v>
      </c>
      <c r="W57" s="67" t="s">
        <v>24</v>
      </c>
      <c r="X57" s="67" t="s">
        <v>24</v>
      </c>
      <c r="Y57" s="67" t="s">
        <v>24</v>
      </c>
      <c r="Z57" s="67" t="s">
        <v>24</v>
      </c>
    </row>
    <row r="58">
      <c r="A58" s="47" t="s">
        <v>151</v>
      </c>
      <c r="B58" s="47" t="s">
        <v>44</v>
      </c>
      <c r="C58" s="47">
        <v>1000.0</v>
      </c>
      <c r="D58" s="47">
        <v>3.8</v>
      </c>
      <c r="E58" s="47" t="s">
        <v>215</v>
      </c>
      <c r="F58" s="61">
        <v>45209.0</v>
      </c>
      <c r="G58" s="51">
        <v>45207.0</v>
      </c>
      <c r="H58" s="51">
        <v>45208.0</v>
      </c>
      <c r="I58" s="47" t="s">
        <v>36</v>
      </c>
      <c r="J58" s="47">
        <v>1.0</v>
      </c>
      <c r="K58" s="47" t="s">
        <v>24</v>
      </c>
      <c r="L58" s="47" t="s">
        <v>24</v>
      </c>
      <c r="M58" s="47" t="s">
        <v>24</v>
      </c>
      <c r="N58" s="47" t="s">
        <v>27</v>
      </c>
      <c r="O58" s="47">
        <v>34.7</v>
      </c>
      <c r="P58" s="67" t="s">
        <v>24</v>
      </c>
      <c r="Q58" s="67" t="s">
        <v>24</v>
      </c>
      <c r="R58" s="67" t="s">
        <v>24</v>
      </c>
      <c r="S58" s="67" t="s">
        <v>24</v>
      </c>
      <c r="T58" s="67" t="s">
        <v>24</v>
      </c>
      <c r="U58" s="67" t="s">
        <v>24</v>
      </c>
      <c r="V58" s="67" t="s">
        <v>24</v>
      </c>
      <c r="W58" s="67" t="s">
        <v>24</v>
      </c>
      <c r="X58" s="67" t="s">
        <v>24</v>
      </c>
      <c r="Y58" s="67" t="s">
        <v>24</v>
      </c>
      <c r="Z58" s="67" t="s">
        <v>24</v>
      </c>
    </row>
    <row r="59">
      <c r="A59" s="47" t="s">
        <v>151</v>
      </c>
      <c r="B59" s="47" t="s">
        <v>44</v>
      </c>
      <c r="C59" s="47">
        <v>1000.0</v>
      </c>
      <c r="D59" s="47">
        <v>3.8</v>
      </c>
      <c r="E59" s="47" t="s">
        <v>215</v>
      </c>
      <c r="F59" s="61">
        <v>45209.0</v>
      </c>
      <c r="G59" s="51">
        <v>45207.0</v>
      </c>
      <c r="H59" s="51">
        <v>45208.0</v>
      </c>
      <c r="I59" s="47" t="s">
        <v>36</v>
      </c>
      <c r="J59" s="47">
        <v>1.0</v>
      </c>
      <c r="K59" s="47" t="s">
        <v>24</v>
      </c>
      <c r="L59" s="47" t="s">
        <v>24</v>
      </c>
      <c r="M59" s="47" t="s">
        <v>24</v>
      </c>
      <c r="N59" s="47" t="s">
        <v>30</v>
      </c>
      <c r="O59" s="47">
        <v>3.0</v>
      </c>
      <c r="P59" s="67" t="s">
        <v>24</v>
      </c>
      <c r="Q59" s="67" t="s">
        <v>24</v>
      </c>
      <c r="R59" s="67" t="s">
        <v>24</v>
      </c>
      <c r="S59" s="67" t="s">
        <v>24</v>
      </c>
      <c r="T59" s="67" t="s">
        <v>24</v>
      </c>
      <c r="U59" s="67" t="s">
        <v>24</v>
      </c>
      <c r="V59" s="67" t="s">
        <v>24</v>
      </c>
      <c r="W59" s="67" t="s">
        <v>24</v>
      </c>
      <c r="X59" s="67" t="s">
        <v>24</v>
      </c>
      <c r="Y59" s="67" t="s">
        <v>24</v>
      </c>
      <c r="Z59" s="67" t="s">
        <v>24</v>
      </c>
    </row>
    <row r="60">
      <c r="A60" s="47" t="s">
        <v>151</v>
      </c>
      <c r="B60" s="47" t="s">
        <v>44</v>
      </c>
      <c r="C60" s="47">
        <v>1000.0</v>
      </c>
      <c r="D60" s="47">
        <v>3.8</v>
      </c>
      <c r="E60" s="47" t="s">
        <v>215</v>
      </c>
      <c r="F60" s="61">
        <v>45209.0</v>
      </c>
      <c r="G60" s="51">
        <v>45207.0</v>
      </c>
      <c r="H60" s="51">
        <v>45208.0</v>
      </c>
      <c r="I60" s="47" t="s">
        <v>36</v>
      </c>
      <c r="J60" s="47">
        <v>1.0</v>
      </c>
      <c r="K60" s="47" t="s">
        <v>24</v>
      </c>
      <c r="L60" s="47" t="s">
        <v>24</v>
      </c>
      <c r="M60" s="47" t="s">
        <v>24</v>
      </c>
      <c r="N60" s="64" t="s">
        <v>50</v>
      </c>
      <c r="O60" s="47">
        <v>12.4</v>
      </c>
      <c r="P60" s="67" t="s">
        <v>24</v>
      </c>
      <c r="Q60" s="67" t="s">
        <v>24</v>
      </c>
      <c r="R60" s="67" t="s">
        <v>24</v>
      </c>
      <c r="S60" s="67" t="s">
        <v>24</v>
      </c>
      <c r="T60" s="67" t="s">
        <v>24</v>
      </c>
      <c r="U60" s="67" t="s">
        <v>24</v>
      </c>
      <c r="V60" s="67" t="s">
        <v>24</v>
      </c>
      <c r="W60" s="67" t="s">
        <v>24</v>
      </c>
      <c r="X60" s="67" t="s">
        <v>24</v>
      </c>
      <c r="Y60" s="67" t="s">
        <v>24</v>
      </c>
      <c r="Z60" s="67" t="s">
        <v>24</v>
      </c>
    </row>
    <row r="61">
      <c r="A61" s="47" t="s">
        <v>167</v>
      </c>
      <c r="B61" s="47" t="s">
        <v>44</v>
      </c>
      <c r="C61" s="47">
        <v>1000.0</v>
      </c>
      <c r="D61" s="47">
        <v>3.8</v>
      </c>
      <c r="E61" s="47" t="s">
        <v>215</v>
      </c>
      <c r="F61" s="61">
        <v>45216.0</v>
      </c>
      <c r="G61" s="51">
        <v>45215.0</v>
      </c>
      <c r="H61" s="51">
        <v>45215.0</v>
      </c>
      <c r="I61" s="47" t="s">
        <v>36</v>
      </c>
      <c r="J61" s="47">
        <v>1.0</v>
      </c>
      <c r="K61" s="47" t="s">
        <v>24</v>
      </c>
      <c r="L61" s="47" t="s">
        <v>24</v>
      </c>
      <c r="M61" s="47" t="s">
        <v>24</v>
      </c>
      <c r="N61" s="47" t="s">
        <v>23</v>
      </c>
      <c r="O61" s="62">
        <v>49.6</v>
      </c>
      <c r="P61" s="67" t="s">
        <v>24</v>
      </c>
      <c r="Q61" s="67" t="s">
        <v>24</v>
      </c>
      <c r="R61" s="67" t="s">
        <v>24</v>
      </c>
      <c r="S61" s="67" t="s">
        <v>24</v>
      </c>
      <c r="T61" s="67" t="s">
        <v>24</v>
      </c>
      <c r="U61" s="67" t="s">
        <v>24</v>
      </c>
      <c r="V61" s="67" t="s">
        <v>24</v>
      </c>
      <c r="W61" s="67" t="s">
        <v>24</v>
      </c>
      <c r="X61" s="67" t="s">
        <v>24</v>
      </c>
      <c r="Y61" s="67" t="s">
        <v>24</v>
      </c>
      <c r="Z61" s="67" t="s">
        <v>24</v>
      </c>
      <c r="AA61" s="52" t="s">
        <v>224</v>
      </c>
    </row>
    <row r="62">
      <c r="A62" s="47" t="s">
        <v>167</v>
      </c>
      <c r="B62" s="47" t="s">
        <v>44</v>
      </c>
      <c r="C62" s="47">
        <v>1000.0</v>
      </c>
      <c r="D62" s="47">
        <v>3.8</v>
      </c>
      <c r="E62" s="47" t="s">
        <v>215</v>
      </c>
      <c r="F62" s="61">
        <v>45216.0</v>
      </c>
      <c r="G62" s="51">
        <v>45215.0</v>
      </c>
      <c r="H62" s="51">
        <v>45215.0</v>
      </c>
      <c r="I62" s="47" t="s">
        <v>36</v>
      </c>
      <c r="J62" s="47">
        <v>1.0</v>
      </c>
      <c r="K62" s="47" t="s">
        <v>24</v>
      </c>
      <c r="L62" s="47" t="s">
        <v>24</v>
      </c>
      <c r="M62" s="47" t="s">
        <v>24</v>
      </c>
      <c r="N62" s="47" t="s">
        <v>27</v>
      </c>
      <c r="O62" s="62">
        <v>34.4</v>
      </c>
      <c r="P62" s="67" t="s">
        <v>24</v>
      </c>
      <c r="Q62" s="67" t="s">
        <v>24</v>
      </c>
      <c r="R62" s="67" t="s">
        <v>24</v>
      </c>
      <c r="S62" s="67" t="s">
        <v>24</v>
      </c>
      <c r="T62" s="67" t="s">
        <v>24</v>
      </c>
      <c r="U62" s="67" t="s">
        <v>24</v>
      </c>
      <c r="V62" s="67" t="s">
        <v>24</v>
      </c>
      <c r="W62" s="67" t="s">
        <v>24</v>
      </c>
      <c r="X62" s="67" t="s">
        <v>24</v>
      </c>
      <c r="Y62" s="67" t="s">
        <v>24</v>
      </c>
      <c r="Z62" s="67" t="s">
        <v>24</v>
      </c>
    </row>
    <row r="63">
      <c r="A63" s="47" t="s">
        <v>167</v>
      </c>
      <c r="B63" s="47" t="s">
        <v>44</v>
      </c>
      <c r="C63" s="47">
        <v>1000.0</v>
      </c>
      <c r="D63" s="47">
        <v>3.8</v>
      </c>
      <c r="E63" s="47" t="s">
        <v>215</v>
      </c>
      <c r="F63" s="61">
        <v>45216.0</v>
      </c>
      <c r="G63" s="51">
        <v>45215.0</v>
      </c>
      <c r="H63" s="51">
        <v>45215.0</v>
      </c>
      <c r="I63" s="47" t="s">
        <v>36</v>
      </c>
      <c r="J63" s="47">
        <v>1.0</v>
      </c>
      <c r="K63" s="47" t="s">
        <v>24</v>
      </c>
      <c r="L63" s="47" t="s">
        <v>24</v>
      </c>
      <c r="M63" s="47" t="s">
        <v>24</v>
      </c>
      <c r="N63" s="47" t="s">
        <v>30</v>
      </c>
      <c r="O63" s="62">
        <v>2.9</v>
      </c>
      <c r="P63" s="67" t="s">
        <v>24</v>
      </c>
      <c r="Q63" s="67" t="s">
        <v>24</v>
      </c>
      <c r="R63" s="67" t="s">
        <v>24</v>
      </c>
      <c r="S63" s="67" t="s">
        <v>24</v>
      </c>
      <c r="T63" s="67" t="s">
        <v>24</v>
      </c>
      <c r="U63" s="67" t="s">
        <v>24</v>
      </c>
      <c r="V63" s="67" t="s">
        <v>24</v>
      </c>
      <c r="W63" s="67" t="s">
        <v>24</v>
      </c>
      <c r="X63" s="67" t="s">
        <v>24</v>
      </c>
      <c r="Y63" s="67" t="s">
        <v>24</v>
      </c>
      <c r="Z63" s="67" t="s">
        <v>24</v>
      </c>
    </row>
    <row r="64">
      <c r="A64" s="47" t="s">
        <v>167</v>
      </c>
      <c r="B64" s="47" t="s">
        <v>44</v>
      </c>
      <c r="C64" s="47">
        <v>1000.0</v>
      </c>
      <c r="D64" s="47">
        <v>3.8</v>
      </c>
      <c r="E64" s="47" t="s">
        <v>215</v>
      </c>
      <c r="F64" s="61">
        <v>45216.0</v>
      </c>
      <c r="G64" s="51">
        <v>45215.0</v>
      </c>
      <c r="H64" s="51">
        <v>45215.0</v>
      </c>
      <c r="I64" s="47" t="s">
        <v>36</v>
      </c>
      <c r="J64" s="47">
        <v>1.0</v>
      </c>
      <c r="K64" s="47" t="s">
        <v>24</v>
      </c>
      <c r="L64" s="47" t="s">
        <v>24</v>
      </c>
      <c r="M64" s="47" t="s">
        <v>24</v>
      </c>
      <c r="N64" s="64" t="s">
        <v>50</v>
      </c>
      <c r="O64" s="62">
        <v>13.1</v>
      </c>
      <c r="P64" s="67" t="s">
        <v>24</v>
      </c>
      <c r="Q64" s="67" t="s">
        <v>24</v>
      </c>
      <c r="R64" s="67" t="s">
        <v>24</v>
      </c>
      <c r="S64" s="67" t="s">
        <v>24</v>
      </c>
      <c r="T64" s="67" t="s">
        <v>24</v>
      </c>
      <c r="U64" s="67" t="s">
        <v>24</v>
      </c>
      <c r="V64" s="67" t="s">
        <v>24</v>
      </c>
      <c r="W64" s="67" t="s">
        <v>24</v>
      </c>
      <c r="X64" s="67" t="s">
        <v>24</v>
      </c>
      <c r="Y64" s="67" t="s">
        <v>24</v>
      </c>
      <c r="Z64" s="67" t="s">
        <v>24</v>
      </c>
    </row>
    <row r="65">
      <c r="A65" s="47" t="s">
        <v>225</v>
      </c>
      <c r="B65" s="47" t="s">
        <v>226</v>
      </c>
      <c r="C65" s="47">
        <v>830.0</v>
      </c>
      <c r="D65" s="49">
        <v>3.4</v>
      </c>
      <c r="E65" s="47" t="s">
        <v>66</v>
      </c>
      <c r="F65" s="61">
        <v>45216.0</v>
      </c>
      <c r="G65" s="61">
        <v>45212.0</v>
      </c>
      <c r="H65" s="61">
        <v>45215.0</v>
      </c>
      <c r="I65" s="47" t="s">
        <v>36</v>
      </c>
      <c r="J65" s="47">
        <v>1.0</v>
      </c>
      <c r="K65" s="47" t="s">
        <v>24</v>
      </c>
      <c r="L65" s="47" t="s">
        <v>24</v>
      </c>
      <c r="M65" s="47" t="s">
        <v>24</v>
      </c>
      <c r="N65" s="64" t="s">
        <v>37</v>
      </c>
      <c r="O65" s="62">
        <v>49.0</v>
      </c>
      <c r="P65" s="67" t="s">
        <v>24</v>
      </c>
      <c r="Q65" s="67" t="s">
        <v>24</v>
      </c>
      <c r="R65" s="67" t="s">
        <v>24</v>
      </c>
      <c r="S65" s="67" t="s">
        <v>24</v>
      </c>
      <c r="T65" s="67" t="s">
        <v>24</v>
      </c>
      <c r="U65" s="67" t="s">
        <v>24</v>
      </c>
      <c r="V65" s="67" t="s">
        <v>24</v>
      </c>
      <c r="W65" s="67" t="s">
        <v>24</v>
      </c>
      <c r="X65" s="67" t="s">
        <v>24</v>
      </c>
      <c r="Y65" s="67" t="s">
        <v>24</v>
      </c>
      <c r="Z65" s="67" t="s">
        <v>24</v>
      </c>
      <c r="AA65" s="52" t="s">
        <v>227</v>
      </c>
    </row>
    <row r="66">
      <c r="A66" s="47" t="s">
        <v>225</v>
      </c>
      <c r="B66" s="47" t="s">
        <v>226</v>
      </c>
      <c r="C66" s="47">
        <v>830.0</v>
      </c>
      <c r="D66" s="49">
        <v>3.4</v>
      </c>
      <c r="E66" s="47" t="s">
        <v>66</v>
      </c>
      <c r="F66" s="61">
        <v>45216.0</v>
      </c>
      <c r="G66" s="61">
        <v>45212.0</v>
      </c>
      <c r="H66" s="61">
        <v>45215.0</v>
      </c>
      <c r="I66" s="47" t="s">
        <v>36</v>
      </c>
      <c r="J66" s="47">
        <v>1.0</v>
      </c>
      <c r="K66" s="47" t="s">
        <v>24</v>
      </c>
      <c r="L66" s="47" t="s">
        <v>24</v>
      </c>
      <c r="M66" s="47" t="s">
        <v>24</v>
      </c>
      <c r="N66" s="64" t="s">
        <v>38</v>
      </c>
      <c r="O66" s="62">
        <v>17.0</v>
      </c>
      <c r="P66" s="67" t="s">
        <v>24</v>
      </c>
      <c r="Q66" s="67" t="s">
        <v>24</v>
      </c>
      <c r="R66" s="67" t="s">
        <v>24</v>
      </c>
      <c r="S66" s="67" t="s">
        <v>24</v>
      </c>
      <c r="T66" s="67" t="s">
        <v>24</v>
      </c>
      <c r="U66" s="67" t="s">
        <v>24</v>
      </c>
      <c r="V66" s="67" t="s">
        <v>24</v>
      </c>
      <c r="W66" s="67" t="s">
        <v>24</v>
      </c>
      <c r="X66" s="67" t="s">
        <v>24</v>
      </c>
      <c r="Y66" s="67" t="s">
        <v>24</v>
      </c>
      <c r="Z66" s="67" t="s">
        <v>24</v>
      </c>
    </row>
    <row r="67">
      <c r="A67" s="47" t="s">
        <v>225</v>
      </c>
      <c r="B67" s="47" t="s">
        <v>226</v>
      </c>
      <c r="C67" s="47">
        <v>830.0</v>
      </c>
      <c r="D67" s="49">
        <v>3.4</v>
      </c>
      <c r="E67" s="47" t="s">
        <v>66</v>
      </c>
      <c r="F67" s="61">
        <v>45216.0</v>
      </c>
      <c r="G67" s="61">
        <v>45212.0</v>
      </c>
      <c r="H67" s="61">
        <v>45215.0</v>
      </c>
      <c r="I67" s="47" t="s">
        <v>36</v>
      </c>
      <c r="J67" s="47">
        <v>1.0</v>
      </c>
      <c r="K67" s="47" t="s">
        <v>24</v>
      </c>
      <c r="L67" s="47" t="s">
        <v>24</v>
      </c>
      <c r="M67" s="47" t="s">
        <v>24</v>
      </c>
      <c r="N67" s="64" t="s">
        <v>39</v>
      </c>
      <c r="O67" s="62">
        <v>4.0</v>
      </c>
      <c r="P67" s="67" t="s">
        <v>24</v>
      </c>
      <c r="Q67" s="67" t="s">
        <v>24</v>
      </c>
      <c r="R67" s="67" t="s">
        <v>24</v>
      </c>
      <c r="S67" s="67" t="s">
        <v>24</v>
      </c>
      <c r="T67" s="67" t="s">
        <v>24</v>
      </c>
      <c r="U67" s="67" t="s">
        <v>24</v>
      </c>
      <c r="V67" s="67" t="s">
        <v>24</v>
      </c>
      <c r="W67" s="67" t="s">
        <v>24</v>
      </c>
      <c r="X67" s="67" t="s">
        <v>24</v>
      </c>
      <c r="Y67" s="67" t="s">
        <v>24</v>
      </c>
      <c r="Z67" s="67" t="s">
        <v>24</v>
      </c>
    </row>
    <row r="68">
      <c r="A68" s="47" t="s">
        <v>225</v>
      </c>
      <c r="B68" s="47" t="s">
        <v>226</v>
      </c>
      <c r="C68" s="47">
        <v>830.0</v>
      </c>
      <c r="D68" s="49">
        <v>3.4</v>
      </c>
      <c r="E68" s="47" t="s">
        <v>66</v>
      </c>
      <c r="F68" s="61">
        <v>45216.0</v>
      </c>
      <c r="G68" s="61">
        <v>45212.0</v>
      </c>
      <c r="H68" s="61">
        <v>45215.0</v>
      </c>
      <c r="I68" s="47" t="s">
        <v>36</v>
      </c>
      <c r="J68" s="47">
        <v>1.0</v>
      </c>
      <c r="K68" s="47" t="s">
        <v>24</v>
      </c>
      <c r="L68" s="47" t="s">
        <v>24</v>
      </c>
      <c r="M68" s="47" t="s">
        <v>24</v>
      </c>
      <c r="N68" s="64" t="s">
        <v>41</v>
      </c>
      <c r="O68" s="62">
        <v>2.0</v>
      </c>
      <c r="P68" s="67" t="s">
        <v>24</v>
      </c>
      <c r="Q68" s="67" t="s">
        <v>24</v>
      </c>
      <c r="R68" s="67" t="s">
        <v>24</v>
      </c>
      <c r="S68" s="67" t="s">
        <v>24</v>
      </c>
      <c r="T68" s="67" t="s">
        <v>24</v>
      </c>
      <c r="U68" s="67" t="s">
        <v>24</v>
      </c>
      <c r="V68" s="67" t="s">
        <v>24</v>
      </c>
      <c r="W68" s="67" t="s">
        <v>24</v>
      </c>
      <c r="X68" s="67" t="s">
        <v>24</v>
      </c>
      <c r="Y68" s="67" t="s">
        <v>24</v>
      </c>
      <c r="Z68" s="67" t="s">
        <v>24</v>
      </c>
    </row>
    <row r="69">
      <c r="A69" s="47" t="s">
        <v>225</v>
      </c>
      <c r="B69" s="47" t="s">
        <v>226</v>
      </c>
      <c r="C69" s="47">
        <v>830.0</v>
      </c>
      <c r="D69" s="49">
        <v>3.4</v>
      </c>
      <c r="E69" s="47" t="s">
        <v>66</v>
      </c>
      <c r="F69" s="61">
        <v>45216.0</v>
      </c>
      <c r="G69" s="61">
        <v>45212.0</v>
      </c>
      <c r="H69" s="61">
        <v>45215.0</v>
      </c>
      <c r="I69" s="47" t="s">
        <v>36</v>
      </c>
      <c r="J69" s="47">
        <v>1.0</v>
      </c>
      <c r="K69" s="47" t="s">
        <v>24</v>
      </c>
      <c r="L69" s="47" t="s">
        <v>24</v>
      </c>
      <c r="M69" s="47" t="s">
        <v>24</v>
      </c>
      <c r="N69" s="64" t="s">
        <v>30</v>
      </c>
      <c r="O69" s="62">
        <v>1.0</v>
      </c>
      <c r="P69" s="67" t="s">
        <v>24</v>
      </c>
      <c r="Q69" s="67" t="s">
        <v>24</v>
      </c>
      <c r="R69" s="67" t="s">
        <v>24</v>
      </c>
      <c r="S69" s="67" t="s">
        <v>24</v>
      </c>
      <c r="T69" s="67" t="s">
        <v>24</v>
      </c>
      <c r="U69" s="67" t="s">
        <v>24</v>
      </c>
      <c r="V69" s="67" t="s">
        <v>24</v>
      </c>
      <c r="W69" s="67" t="s">
        <v>24</v>
      </c>
      <c r="X69" s="67" t="s">
        <v>24</v>
      </c>
      <c r="Y69" s="67" t="s">
        <v>24</v>
      </c>
      <c r="Z69" s="67" t="s">
        <v>24</v>
      </c>
    </row>
    <row r="70">
      <c r="A70" s="47" t="s">
        <v>225</v>
      </c>
      <c r="B70" s="47" t="s">
        <v>226</v>
      </c>
      <c r="C70" s="47">
        <v>830.0</v>
      </c>
      <c r="D70" s="49">
        <v>3.4</v>
      </c>
      <c r="E70" s="47" t="s">
        <v>66</v>
      </c>
      <c r="F70" s="61">
        <v>45216.0</v>
      </c>
      <c r="G70" s="61">
        <v>45212.0</v>
      </c>
      <c r="H70" s="61">
        <v>45215.0</v>
      </c>
      <c r="I70" s="47" t="s">
        <v>36</v>
      </c>
      <c r="J70" s="47">
        <v>1.0</v>
      </c>
      <c r="K70" s="47" t="s">
        <v>24</v>
      </c>
      <c r="L70" s="47" t="s">
        <v>24</v>
      </c>
      <c r="M70" s="47" t="s">
        <v>24</v>
      </c>
      <c r="N70" s="47" t="s">
        <v>129</v>
      </c>
      <c r="O70" s="62">
        <v>1.0</v>
      </c>
      <c r="P70" s="67" t="s">
        <v>24</v>
      </c>
      <c r="Q70" s="67" t="s">
        <v>24</v>
      </c>
      <c r="R70" s="67" t="s">
        <v>24</v>
      </c>
      <c r="S70" s="67" t="s">
        <v>24</v>
      </c>
      <c r="T70" s="67" t="s">
        <v>24</v>
      </c>
      <c r="U70" s="67" t="s">
        <v>24</v>
      </c>
      <c r="V70" s="67" t="s">
        <v>24</v>
      </c>
      <c r="W70" s="67" t="s">
        <v>24</v>
      </c>
      <c r="X70" s="67" t="s">
        <v>24</v>
      </c>
      <c r="Y70" s="67" t="s">
        <v>24</v>
      </c>
      <c r="Z70" s="67" t="s">
        <v>24</v>
      </c>
    </row>
    <row r="71">
      <c r="A71" s="47" t="s">
        <v>225</v>
      </c>
      <c r="B71" s="47" t="s">
        <v>226</v>
      </c>
      <c r="C71" s="47">
        <v>830.0</v>
      </c>
      <c r="D71" s="49">
        <v>3.4</v>
      </c>
      <c r="E71" s="47" t="s">
        <v>66</v>
      </c>
      <c r="F71" s="61">
        <v>45216.0</v>
      </c>
      <c r="G71" s="61">
        <v>45212.0</v>
      </c>
      <c r="H71" s="61">
        <v>45215.0</v>
      </c>
      <c r="I71" s="47" t="s">
        <v>36</v>
      </c>
      <c r="J71" s="47">
        <v>1.0</v>
      </c>
      <c r="K71" s="47" t="s">
        <v>24</v>
      </c>
      <c r="L71" s="47" t="s">
        <v>24</v>
      </c>
      <c r="M71" s="47" t="s">
        <v>24</v>
      </c>
      <c r="N71" s="47" t="s">
        <v>31</v>
      </c>
      <c r="O71" s="62">
        <v>9.0</v>
      </c>
      <c r="P71" s="67" t="s">
        <v>24</v>
      </c>
      <c r="Q71" s="67" t="s">
        <v>24</v>
      </c>
      <c r="R71" s="67" t="s">
        <v>24</v>
      </c>
      <c r="S71" s="67" t="s">
        <v>24</v>
      </c>
      <c r="T71" s="67" t="s">
        <v>24</v>
      </c>
      <c r="U71" s="67" t="s">
        <v>24</v>
      </c>
      <c r="V71" s="67" t="s">
        <v>24</v>
      </c>
      <c r="W71" s="67" t="s">
        <v>24</v>
      </c>
      <c r="X71" s="67" t="s">
        <v>24</v>
      </c>
      <c r="Y71" s="67" t="s">
        <v>24</v>
      </c>
      <c r="Z71" s="67" t="s">
        <v>24</v>
      </c>
    </row>
    <row r="72">
      <c r="A72" s="47" t="s">
        <v>225</v>
      </c>
      <c r="B72" s="47" t="s">
        <v>226</v>
      </c>
      <c r="C72" s="47">
        <v>830.0</v>
      </c>
      <c r="D72" s="49">
        <v>3.4</v>
      </c>
      <c r="E72" s="47" t="s">
        <v>66</v>
      </c>
      <c r="F72" s="61">
        <v>45216.0</v>
      </c>
      <c r="G72" s="61">
        <v>45212.0</v>
      </c>
      <c r="H72" s="61">
        <v>45215.0</v>
      </c>
      <c r="I72" s="47" t="s">
        <v>36</v>
      </c>
      <c r="J72" s="47">
        <v>1.0</v>
      </c>
      <c r="K72" s="47" t="s">
        <v>24</v>
      </c>
      <c r="L72" s="47" t="s">
        <v>24</v>
      </c>
      <c r="M72" s="47" t="s">
        <v>24</v>
      </c>
      <c r="N72" s="47" t="s">
        <v>50</v>
      </c>
      <c r="O72" s="62">
        <v>17.0</v>
      </c>
      <c r="P72" s="67" t="s">
        <v>24</v>
      </c>
      <c r="Q72" s="67" t="s">
        <v>24</v>
      </c>
      <c r="R72" s="67" t="s">
        <v>24</v>
      </c>
      <c r="S72" s="67" t="s">
        <v>24</v>
      </c>
      <c r="T72" s="67" t="s">
        <v>24</v>
      </c>
      <c r="U72" s="67" t="s">
        <v>24</v>
      </c>
      <c r="V72" s="67" t="s">
        <v>24</v>
      </c>
      <c r="W72" s="67" t="s">
        <v>24</v>
      </c>
      <c r="X72" s="67" t="s">
        <v>24</v>
      </c>
      <c r="Y72" s="67" t="s">
        <v>24</v>
      </c>
      <c r="Z72" s="67" t="s">
        <v>24</v>
      </c>
    </row>
    <row r="73">
      <c r="A73" s="47" t="s">
        <v>225</v>
      </c>
      <c r="B73" s="47" t="s">
        <v>226</v>
      </c>
      <c r="C73" s="47">
        <v>830.0</v>
      </c>
      <c r="D73" s="49">
        <v>3.4</v>
      </c>
      <c r="E73" s="47" t="s">
        <v>66</v>
      </c>
      <c r="F73" s="61">
        <v>45216.0</v>
      </c>
      <c r="G73" s="61">
        <v>45212.0</v>
      </c>
      <c r="H73" s="61">
        <v>45215.0</v>
      </c>
      <c r="I73" s="47" t="s">
        <v>20</v>
      </c>
      <c r="J73" s="47">
        <v>1.0</v>
      </c>
      <c r="K73" s="47" t="s">
        <v>228</v>
      </c>
      <c r="L73" s="47" t="s">
        <v>228</v>
      </c>
      <c r="M73" s="47" t="s">
        <v>22</v>
      </c>
      <c r="N73" s="47" t="s">
        <v>23</v>
      </c>
      <c r="O73" s="71" t="s">
        <v>24</v>
      </c>
      <c r="P73" s="71">
        <v>55.0</v>
      </c>
      <c r="Q73" s="67" t="s">
        <v>24</v>
      </c>
      <c r="R73" s="67" t="s">
        <v>24</v>
      </c>
      <c r="S73" s="67" t="s">
        <v>24</v>
      </c>
      <c r="T73" s="67" t="s">
        <v>24</v>
      </c>
      <c r="U73" s="67" t="s">
        <v>24</v>
      </c>
      <c r="V73" s="67" t="s">
        <v>24</v>
      </c>
      <c r="W73" s="67" t="s">
        <v>24</v>
      </c>
      <c r="X73" s="67" t="s">
        <v>24</v>
      </c>
      <c r="Y73" s="67" t="s">
        <v>24</v>
      </c>
      <c r="Z73" s="67" t="s">
        <v>24</v>
      </c>
      <c r="AA73" s="47"/>
    </row>
    <row r="74">
      <c r="A74" s="47" t="s">
        <v>225</v>
      </c>
      <c r="B74" s="47" t="s">
        <v>226</v>
      </c>
      <c r="C74" s="47">
        <v>830.0</v>
      </c>
      <c r="D74" s="49">
        <v>3.4</v>
      </c>
      <c r="E74" s="47" t="s">
        <v>66</v>
      </c>
      <c r="F74" s="61">
        <v>45216.0</v>
      </c>
      <c r="G74" s="61">
        <v>45212.0</v>
      </c>
      <c r="H74" s="61">
        <v>45215.0</v>
      </c>
      <c r="I74" s="47" t="s">
        <v>20</v>
      </c>
      <c r="J74" s="47">
        <v>1.0</v>
      </c>
      <c r="K74" s="47" t="s">
        <v>229</v>
      </c>
      <c r="L74" s="47" t="s">
        <v>229</v>
      </c>
      <c r="M74" s="47" t="s">
        <v>29</v>
      </c>
      <c r="N74" s="47" t="s">
        <v>27</v>
      </c>
      <c r="O74" s="71" t="s">
        <v>24</v>
      </c>
      <c r="P74" s="71">
        <v>29.0</v>
      </c>
      <c r="Q74" s="67" t="s">
        <v>24</v>
      </c>
      <c r="R74" s="67" t="s">
        <v>24</v>
      </c>
      <c r="S74" s="67" t="s">
        <v>24</v>
      </c>
      <c r="T74" s="67" t="s">
        <v>24</v>
      </c>
      <c r="U74" s="67" t="s">
        <v>24</v>
      </c>
      <c r="V74" s="67" t="s">
        <v>24</v>
      </c>
      <c r="W74" s="67" t="s">
        <v>24</v>
      </c>
      <c r="X74" s="67" t="s">
        <v>24</v>
      </c>
      <c r="Y74" s="67" t="s">
        <v>24</v>
      </c>
      <c r="Z74" s="67" t="s">
        <v>24</v>
      </c>
      <c r="AA74" s="47"/>
    </row>
    <row r="75">
      <c r="A75" s="47" t="s">
        <v>225</v>
      </c>
      <c r="B75" s="47" t="s">
        <v>226</v>
      </c>
      <c r="C75" s="47">
        <v>830.0</v>
      </c>
      <c r="D75" s="49">
        <v>3.4</v>
      </c>
      <c r="E75" s="47" t="s">
        <v>66</v>
      </c>
      <c r="F75" s="61">
        <v>45216.0</v>
      </c>
      <c r="G75" s="61">
        <v>45212.0</v>
      </c>
      <c r="H75" s="61">
        <v>45215.0</v>
      </c>
      <c r="I75" s="47" t="s">
        <v>20</v>
      </c>
      <c r="J75" s="47">
        <v>1.0</v>
      </c>
      <c r="K75" s="47" t="s">
        <v>31</v>
      </c>
      <c r="L75" s="47" t="s">
        <v>31</v>
      </c>
      <c r="M75" s="47" t="s">
        <v>24</v>
      </c>
      <c r="N75" s="47" t="s">
        <v>30</v>
      </c>
      <c r="O75" s="71" t="s">
        <v>24</v>
      </c>
      <c r="P75" s="71">
        <v>8.0</v>
      </c>
      <c r="Q75" s="67" t="s">
        <v>24</v>
      </c>
      <c r="R75" s="67" t="s">
        <v>24</v>
      </c>
      <c r="S75" s="67" t="s">
        <v>24</v>
      </c>
      <c r="T75" s="67" t="s">
        <v>24</v>
      </c>
      <c r="U75" s="67" t="s">
        <v>24</v>
      </c>
      <c r="V75" s="67" t="s">
        <v>24</v>
      </c>
      <c r="W75" s="67" t="s">
        <v>24</v>
      </c>
      <c r="X75" s="67" t="s">
        <v>24</v>
      </c>
      <c r="Y75" s="67" t="s">
        <v>24</v>
      </c>
      <c r="Z75" s="67" t="s">
        <v>24</v>
      </c>
      <c r="AA75" s="47"/>
    </row>
    <row r="76">
      <c r="A76" s="47" t="s">
        <v>225</v>
      </c>
      <c r="B76" s="47" t="s">
        <v>226</v>
      </c>
      <c r="C76" s="47">
        <v>830.0</v>
      </c>
      <c r="D76" s="49">
        <v>3.4</v>
      </c>
      <c r="E76" s="47" t="s">
        <v>66</v>
      </c>
      <c r="F76" s="61">
        <v>45216.0</v>
      </c>
      <c r="G76" s="61">
        <v>45212.0</v>
      </c>
      <c r="H76" s="61">
        <v>45215.0</v>
      </c>
      <c r="I76" s="47" t="s">
        <v>20</v>
      </c>
      <c r="J76" s="47">
        <v>1.0</v>
      </c>
      <c r="K76" s="47" t="s">
        <v>230</v>
      </c>
      <c r="L76" s="47" t="s">
        <v>33</v>
      </c>
      <c r="M76" s="47" t="s">
        <v>24</v>
      </c>
      <c r="N76" s="47" t="s">
        <v>50</v>
      </c>
      <c r="O76" s="71" t="s">
        <v>24</v>
      </c>
      <c r="P76" s="71">
        <v>8.0</v>
      </c>
      <c r="Q76" s="67" t="s">
        <v>24</v>
      </c>
      <c r="R76" s="67" t="s">
        <v>24</v>
      </c>
      <c r="S76" s="67" t="s">
        <v>24</v>
      </c>
      <c r="T76" s="67" t="s">
        <v>24</v>
      </c>
      <c r="U76" s="67" t="s">
        <v>24</v>
      </c>
      <c r="V76" s="67" t="s">
        <v>24</v>
      </c>
      <c r="W76" s="67" t="s">
        <v>24</v>
      </c>
      <c r="X76" s="67" t="s">
        <v>24</v>
      </c>
      <c r="Y76" s="67" t="s">
        <v>24</v>
      </c>
      <c r="Z76" s="67" t="s">
        <v>24</v>
      </c>
      <c r="AA76" s="47"/>
    </row>
    <row r="77">
      <c r="A77" s="47" t="s">
        <v>106</v>
      </c>
      <c r="B77" s="47" t="s">
        <v>73</v>
      </c>
      <c r="C77" s="72">
        <v>1000.0</v>
      </c>
      <c r="D77" s="72">
        <v>3.5</v>
      </c>
      <c r="E77" s="47" t="s">
        <v>66</v>
      </c>
      <c r="F77" s="73">
        <v>45181.0</v>
      </c>
      <c r="G77" s="73">
        <v>45178.0</v>
      </c>
      <c r="H77" s="73">
        <v>45180.0</v>
      </c>
      <c r="I77" s="47" t="s">
        <v>36</v>
      </c>
      <c r="J77" s="47">
        <v>1.0</v>
      </c>
      <c r="K77" s="47" t="s">
        <v>24</v>
      </c>
      <c r="L77" s="47" t="s">
        <v>24</v>
      </c>
      <c r="M77" s="47" t="s">
        <v>24</v>
      </c>
      <c r="N77" s="47" t="s">
        <v>37</v>
      </c>
      <c r="O77" s="71">
        <v>43.5</v>
      </c>
      <c r="P77" s="67" t="s">
        <v>24</v>
      </c>
      <c r="Q77" s="67" t="s">
        <v>24</v>
      </c>
      <c r="R77" s="67" t="s">
        <v>24</v>
      </c>
      <c r="S77" s="67" t="s">
        <v>24</v>
      </c>
      <c r="T77" s="67" t="s">
        <v>24</v>
      </c>
      <c r="U77" s="67" t="s">
        <v>24</v>
      </c>
      <c r="V77" s="67" t="s">
        <v>24</v>
      </c>
      <c r="W77" s="67" t="s">
        <v>24</v>
      </c>
      <c r="X77" s="67" t="s">
        <v>24</v>
      </c>
      <c r="Y77" s="67" t="s">
        <v>24</v>
      </c>
      <c r="Z77" s="67" t="s">
        <v>24</v>
      </c>
      <c r="AA77" s="52" t="s">
        <v>231</v>
      </c>
    </row>
    <row r="78">
      <c r="A78" s="47" t="s">
        <v>106</v>
      </c>
      <c r="B78" s="47" t="s">
        <v>73</v>
      </c>
      <c r="C78" s="72">
        <v>1000.0</v>
      </c>
      <c r="D78" s="72">
        <v>3.5</v>
      </c>
      <c r="E78" s="47" t="s">
        <v>66</v>
      </c>
      <c r="F78" s="73">
        <v>45182.0</v>
      </c>
      <c r="G78" s="73">
        <v>45179.0</v>
      </c>
      <c r="H78" s="73">
        <v>45181.0</v>
      </c>
      <c r="I78" s="47" t="s">
        <v>36</v>
      </c>
      <c r="J78" s="47">
        <v>1.0</v>
      </c>
      <c r="K78" s="47" t="s">
        <v>24</v>
      </c>
      <c r="L78" s="47" t="s">
        <v>24</v>
      </c>
      <c r="M78" s="47" t="s">
        <v>24</v>
      </c>
      <c r="N78" s="47" t="s">
        <v>38</v>
      </c>
      <c r="O78" s="71">
        <v>25.1</v>
      </c>
      <c r="P78" s="67" t="s">
        <v>24</v>
      </c>
      <c r="Q78" s="67" t="s">
        <v>24</v>
      </c>
      <c r="R78" s="67" t="s">
        <v>24</v>
      </c>
      <c r="S78" s="67" t="s">
        <v>24</v>
      </c>
      <c r="T78" s="67" t="s">
        <v>24</v>
      </c>
      <c r="U78" s="67" t="s">
        <v>24</v>
      </c>
      <c r="V78" s="67" t="s">
        <v>24</v>
      </c>
      <c r="W78" s="67" t="s">
        <v>24</v>
      </c>
      <c r="X78" s="67" t="s">
        <v>24</v>
      </c>
      <c r="Y78" s="67" t="s">
        <v>24</v>
      </c>
      <c r="Z78" s="67" t="s">
        <v>24</v>
      </c>
    </row>
    <row r="79">
      <c r="A79" s="47" t="s">
        <v>106</v>
      </c>
      <c r="B79" s="47" t="s">
        <v>73</v>
      </c>
      <c r="C79" s="72">
        <v>1000.0</v>
      </c>
      <c r="D79" s="72">
        <v>3.5</v>
      </c>
      <c r="E79" s="47" t="s">
        <v>66</v>
      </c>
      <c r="F79" s="73">
        <v>45183.0</v>
      </c>
      <c r="G79" s="73">
        <v>45180.0</v>
      </c>
      <c r="H79" s="73">
        <v>45182.0</v>
      </c>
      <c r="I79" s="47" t="s">
        <v>36</v>
      </c>
      <c r="J79" s="47">
        <v>1.0</v>
      </c>
      <c r="K79" s="47" t="s">
        <v>24</v>
      </c>
      <c r="L79" s="47" t="s">
        <v>24</v>
      </c>
      <c r="M79" s="47" t="s">
        <v>24</v>
      </c>
      <c r="N79" s="47" t="s">
        <v>39</v>
      </c>
      <c r="O79" s="71">
        <v>11.7</v>
      </c>
      <c r="P79" s="67" t="s">
        <v>24</v>
      </c>
      <c r="Q79" s="67" t="s">
        <v>24</v>
      </c>
      <c r="R79" s="67" t="s">
        <v>24</v>
      </c>
      <c r="S79" s="67" t="s">
        <v>24</v>
      </c>
      <c r="T79" s="67" t="s">
        <v>24</v>
      </c>
      <c r="U79" s="67" t="s">
        <v>24</v>
      </c>
      <c r="V79" s="67" t="s">
        <v>24</v>
      </c>
      <c r="W79" s="67" t="s">
        <v>24</v>
      </c>
      <c r="X79" s="67" t="s">
        <v>24</v>
      </c>
      <c r="Y79" s="67" t="s">
        <v>24</v>
      </c>
      <c r="Z79" s="67" t="s">
        <v>24</v>
      </c>
    </row>
    <row r="80">
      <c r="A80" s="47" t="s">
        <v>106</v>
      </c>
      <c r="B80" s="47" t="s">
        <v>73</v>
      </c>
      <c r="C80" s="72">
        <v>1000.0</v>
      </c>
      <c r="D80" s="72">
        <v>3.5</v>
      </c>
      <c r="E80" s="47" t="s">
        <v>66</v>
      </c>
      <c r="F80" s="73">
        <v>45183.0</v>
      </c>
      <c r="G80" s="73">
        <v>45180.0</v>
      </c>
      <c r="H80" s="73">
        <v>45182.0</v>
      </c>
      <c r="I80" s="47" t="s">
        <v>36</v>
      </c>
      <c r="J80" s="47">
        <v>1.0</v>
      </c>
      <c r="K80" s="47" t="s">
        <v>24</v>
      </c>
      <c r="L80" s="47" t="s">
        <v>24</v>
      </c>
      <c r="M80" s="47" t="s">
        <v>24</v>
      </c>
      <c r="N80" s="47" t="s">
        <v>41</v>
      </c>
      <c r="O80" s="71">
        <v>2.6</v>
      </c>
      <c r="P80" s="67" t="s">
        <v>24</v>
      </c>
      <c r="Q80" s="67" t="s">
        <v>24</v>
      </c>
      <c r="R80" s="67" t="s">
        <v>24</v>
      </c>
      <c r="S80" s="67" t="s">
        <v>24</v>
      </c>
      <c r="T80" s="67" t="s">
        <v>24</v>
      </c>
      <c r="U80" s="67" t="s">
        <v>24</v>
      </c>
      <c r="V80" s="67" t="s">
        <v>24</v>
      </c>
      <c r="W80" s="67" t="s">
        <v>24</v>
      </c>
      <c r="X80" s="67" t="s">
        <v>24</v>
      </c>
      <c r="Y80" s="67" t="s">
        <v>24</v>
      </c>
      <c r="Z80" s="67" t="s">
        <v>24</v>
      </c>
    </row>
    <row r="81">
      <c r="A81" s="47" t="s">
        <v>106</v>
      </c>
      <c r="B81" s="47" t="s">
        <v>73</v>
      </c>
      <c r="C81" s="72">
        <v>1000.0</v>
      </c>
      <c r="D81" s="72">
        <v>3.5</v>
      </c>
      <c r="E81" s="47" t="s">
        <v>66</v>
      </c>
      <c r="F81" s="73">
        <v>45184.0</v>
      </c>
      <c r="G81" s="73">
        <v>45181.0</v>
      </c>
      <c r="H81" s="73">
        <v>45183.0</v>
      </c>
      <c r="I81" s="47" t="s">
        <v>36</v>
      </c>
      <c r="J81" s="47">
        <v>1.0</v>
      </c>
      <c r="K81" s="47" t="s">
        <v>24</v>
      </c>
      <c r="L81" s="47" t="s">
        <v>24</v>
      </c>
      <c r="M81" s="47" t="s">
        <v>24</v>
      </c>
      <c r="N81" s="47" t="s">
        <v>42</v>
      </c>
      <c r="O81" s="71">
        <v>2.9</v>
      </c>
      <c r="P81" s="67" t="s">
        <v>24</v>
      </c>
      <c r="Q81" s="67" t="s">
        <v>24</v>
      </c>
      <c r="R81" s="67" t="s">
        <v>24</v>
      </c>
      <c r="S81" s="67" t="s">
        <v>24</v>
      </c>
      <c r="T81" s="67" t="s">
        <v>24</v>
      </c>
      <c r="U81" s="67" t="s">
        <v>24</v>
      </c>
      <c r="V81" s="67" t="s">
        <v>24</v>
      </c>
      <c r="W81" s="67" t="s">
        <v>24</v>
      </c>
      <c r="X81" s="67" t="s">
        <v>24</v>
      </c>
      <c r="Y81" s="67" t="s">
        <v>24</v>
      </c>
      <c r="Z81" s="67" t="s">
        <v>24</v>
      </c>
    </row>
    <row r="82">
      <c r="A82" s="47" t="s">
        <v>106</v>
      </c>
      <c r="B82" s="47" t="s">
        <v>73</v>
      </c>
      <c r="C82" s="72">
        <v>1000.0</v>
      </c>
      <c r="D82" s="72">
        <v>3.5</v>
      </c>
      <c r="E82" s="47" t="s">
        <v>66</v>
      </c>
      <c r="F82" s="73">
        <v>45185.0</v>
      </c>
      <c r="G82" s="73">
        <v>45182.0</v>
      </c>
      <c r="H82" s="73">
        <v>45184.0</v>
      </c>
      <c r="I82" s="47" t="s">
        <v>36</v>
      </c>
      <c r="J82" s="47">
        <v>1.0</v>
      </c>
      <c r="K82" s="47" t="s">
        <v>24</v>
      </c>
      <c r="L82" s="47" t="s">
        <v>24</v>
      </c>
      <c r="M82" s="47" t="s">
        <v>24</v>
      </c>
      <c r="N82" s="47" t="s">
        <v>40</v>
      </c>
      <c r="O82" s="62">
        <v>1.5</v>
      </c>
      <c r="P82" s="67" t="s">
        <v>24</v>
      </c>
      <c r="Q82" s="67" t="s">
        <v>24</v>
      </c>
      <c r="R82" s="67" t="s">
        <v>24</v>
      </c>
      <c r="S82" s="67" t="s">
        <v>24</v>
      </c>
      <c r="T82" s="67" t="s">
        <v>24</v>
      </c>
      <c r="U82" s="67" t="s">
        <v>24</v>
      </c>
      <c r="V82" s="67" t="s">
        <v>24</v>
      </c>
      <c r="W82" s="67" t="s">
        <v>24</v>
      </c>
      <c r="X82" s="67" t="s">
        <v>24</v>
      </c>
      <c r="Y82" s="67" t="s">
        <v>24</v>
      </c>
      <c r="Z82" s="67" t="s">
        <v>24</v>
      </c>
    </row>
    <row r="83">
      <c r="A83" s="47" t="s">
        <v>106</v>
      </c>
      <c r="B83" s="47" t="s">
        <v>73</v>
      </c>
      <c r="C83" s="72">
        <v>1000.0</v>
      </c>
      <c r="D83" s="72">
        <v>3.5</v>
      </c>
      <c r="E83" s="47" t="s">
        <v>66</v>
      </c>
      <c r="F83" s="73">
        <v>45186.0</v>
      </c>
      <c r="G83" s="73">
        <v>45183.0</v>
      </c>
      <c r="H83" s="73">
        <v>45185.0</v>
      </c>
      <c r="I83" s="47" t="s">
        <v>36</v>
      </c>
      <c r="J83" s="47">
        <v>1.0</v>
      </c>
      <c r="K83" s="47" t="s">
        <v>24</v>
      </c>
      <c r="L83" s="47" t="s">
        <v>24</v>
      </c>
      <c r="M83" s="47" t="s">
        <v>24</v>
      </c>
      <c r="N83" s="47" t="s">
        <v>30</v>
      </c>
      <c r="O83" s="62">
        <v>6.2</v>
      </c>
      <c r="P83" s="67" t="s">
        <v>24</v>
      </c>
      <c r="Q83" s="67" t="s">
        <v>24</v>
      </c>
      <c r="R83" s="67" t="s">
        <v>24</v>
      </c>
      <c r="S83" s="67" t="s">
        <v>24</v>
      </c>
      <c r="T83" s="67" t="s">
        <v>24</v>
      </c>
      <c r="U83" s="67" t="s">
        <v>24</v>
      </c>
      <c r="V83" s="67" t="s">
        <v>24</v>
      </c>
      <c r="W83" s="67" t="s">
        <v>24</v>
      </c>
      <c r="X83" s="67" t="s">
        <v>24</v>
      </c>
      <c r="Y83" s="67" t="s">
        <v>24</v>
      </c>
      <c r="Z83" s="67" t="s">
        <v>24</v>
      </c>
    </row>
    <row r="84">
      <c r="A84" s="47" t="s">
        <v>106</v>
      </c>
      <c r="B84" s="47" t="s">
        <v>73</v>
      </c>
      <c r="C84" s="72">
        <v>1000.0</v>
      </c>
      <c r="D84" s="72">
        <v>3.5</v>
      </c>
      <c r="E84" s="47" t="s">
        <v>66</v>
      </c>
      <c r="F84" s="73">
        <v>45187.0</v>
      </c>
      <c r="G84" s="73">
        <v>45184.0</v>
      </c>
      <c r="H84" s="73">
        <v>45186.0</v>
      </c>
      <c r="I84" s="47" t="s">
        <v>36</v>
      </c>
      <c r="J84" s="47">
        <v>1.0</v>
      </c>
      <c r="K84" s="47" t="s">
        <v>24</v>
      </c>
      <c r="L84" s="47" t="s">
        <v>24</v>
      </c>
      <c r="M84" s="47" t="s">
        <v>24</v>
      </c>
      <c r="N84" s="47" t="s">
        <v>50</v>
      </c>
      <c r="O84" s="62">
        <v>6.5</v>
      </c>
      <c r="P84" s="67" t="s">
        <v>24</v>
      </c>
      <c r="Q84" s="67" t="s">
        <v>24</v>
      </c>
      <c r="R84" s="67" t="s">
        <v>24</v>
      </c>
      <c r="S84" s="67" t="s">
        <v>24</v>
      </c>
      <c r="T84" s="67" t="s">
        <v>24</v>
      </c>
      <c r="U84" s="67" t="s">
        <v>24</v>
      </c>
      <c r="V84" s="67" t="s">
        <v>24</v>
      </c>
      <c r="W84" s="67" t="s">
        <v>24</v>
      </c>
      <c r="X84" s="67" t="s">
        <v>24</v>
      </c>
      <c r="Y84" s="67" t="s">
        <v>24</v>
      </c>
      <c r="Z84" s="67" t="s">
        <v>24</v>
      </c>
    </row>
    <row r="85">
      <c r="A85" s="47" t="s">
        <v>106</v>
      </c>
      <c r="B85" s="47" t="s">
        <v>73</v>
      </c>
      <c r="C85" s="72">
        <v>1000.0</v>
      </c>
      <c r="D85" s="72">
        <v>3.5</v>
      </c>
      <c r="E85" s="47" t="s">
        <v>66</v>
      </c>
      <c r="F85" s="73">
        <v>45188.0</v>
      </c>
      <c r="G85" s="73">
        <v>45185.0</v>
      </c>
      <c r="H85" s="73">
        <v>45187.0</v>
      </c>
      <c r="I85" s="47" t="s">
        <v>36</v>
      </c>
      <c r="J85" s="47">
        <v>2.0</v>
      </c>
      <c r="K85" s="47" t="s">
        <v>24</v>
      </c>
      <c r="L85" s="47" t="s">
        <v>24</v>
      </c>
      <c r="M85" s="47" t="s">
        <v>24</v>
      </c>
      <c r="N85" s="47" t="s">
        <v>23</v>
      </c>
      <c r="O85" s="62">
        <v>44.7</v>
      </c>
      <c r="P85" s="67" t="s">
        <v>24</v>
      </c>
      <c r="Q85" s="67" t="s">
        <v>24</v>
      </c>
      <c r="R85" s="67" t="s">
        <v>24</v>
      </c>
      <c r="S85" s="67" t="s">
        <v>24</v>
      </c>
      <c r="T85" s="67" t="s">
        <v>24</v>
      </c>
      <c r="U85" s="67" t="s">
        <v>24</v>
      </c>
      <c r="V85" s="67" t="s">
        <v>24</v>
      </c>
      <c r="W85" s="67" t="s">
        <v>24</v>
      </c>
      <c r="X85" s="67" t="s">
        <v>24</v>
      </c>
      <c r="Y85" s="67" t="s">
        <v>24</v>
      </c>
      <c r="Z85" s="67" t="s">
        <v>24</v>
      </c>
    </row>
    <row r="86">
      <c r="A86" s="47" t="s">
        <v>106</v>
      </c>
      <c r="B86" s="47" t="s">
        <v>73</v>
      </c>
      <c r="C86" s="72">
        <v>1000.0</v>
      </c>
      <c r="D86" s="72">
        <v>3.5</v>
      </c>
      <c r="E86" s="47" t="s">
        <v>66</v>
      </c>
      <c r="F86" s="73">
        <v>45189.0</v>
      </c>
      <c r="G86" s="73">
        <v>45186.0</v>
      </c>
      <c r="H86" s="73">
        <v>45188.0</v>
      </c>
      <c r="I86" s="47" t="s">
        <v>36</v>
      </c>
      <c r="J86" s="47">
        <v>2.0</v>
      </c>
      <c r="K86" s="47" t="s">
        <v>24</v>
      </c>
      <c r="L86" s="47" t="s">
        <v>24</v>
      </c>
      <c r="M86" s="47" t="s">
        <v>24</v>
      </c>
      <c r="N86" s="47" t="s">
        <v>27</v>
      </c>
      <c r="O86" s="62">
        <v>42.5</v>
      </c>
      <c r="P86" s="67" t="s">
        <v>24</v>
      </c>
      <c r="Q86" s="67" t="s">
        <v>24</v>
      </c>
      <c r="R86" s="67" t="s">
        <v>24</v>
      </c>
      <c r="S86" s="67" t="s">
        <v>24</v>
      </c>
      <c r="T86" s="67" t="s">
        <v>24</v>
      </c>
      <c r="U86" s="67" t="s">
        <v>24</v>
      </c>
      <c r="V86" s="67" t="s">
        <v>24</v>
      </c>
      <c r="W86" s="67" t="s">
        <v>24</v>
      </c>
      <c r="X86" s="67" t="s">
        <v>24</v>
      </c>
      <c r="Y86" s="67" t="s">
        <v>24</v>
      </c>
      <c r="Z86" s="67" t="s">
        <v>24</v>
      </c>
    </row>
    <row r="87">
      <c r="A87" s="47" t="s">
        <v>106</v>
      </c>
      <c r="B87" s="47" t="s">
        <v>73</v>
      </c>
      <c r="C87" s="72">
        <v>1000.0</v>
      </c>
      <c r="D87" s="72">
        <v>3.5</v>
      </c>
      <c r="E87" s="47" t="s">
        <v>66</v>
      </c>
      <c r="F87" s="73">
        <v>45190.0</v>
      </c>
      <c r="G87" s="73">
        <v>45187.0</v>
      </c>
      <c r="H87" s="73">
        <v>45189.0</v>
      </c>
      <c r="I87" s="47" t="s">
        <v>36</v>
      </c>
      <c r="J87" s="47">
        <v>2.0</v>
      </c>
      <c r="K87" s="47" t="s">
        <v>24</v>
      </c>
      <c r="L87" s="47" t="s">
        <v>24</v>
      </c>
      <c r="M87" s="47" t="s">
        <v>24</v>
      </c>
      <c r="N87" s="47" t="s">
        <v>30</v>
      </c>
      <c r="O87" s="62">
        <v>7.2</v>
      </c>
      <c r="P87" s="67" t="s">
        <v>24</v>
      </c>
      <c r="Q87" s="67" t="s">
        <v>24</v>
      </c>
      <c r="R87" s="67" t="s">
        <v>24</v>
      </c>
      <c r="S87" s="67" t="s">
        <v>24</v>
      </c>
      <c r="T87" s="67" t="s">
        <v>24</v>
      </c>
      <c r="U87" s="67" t="s">
        <v>24</v>
      </c>
      <c r="V87" s="67" t="s">
        <v>24</v>
      </c>
      <c r="W87" s="67" t="s">
        <v>24</v>
      </c>
      <c r="X87" s="67" t="s">
        <v>24</v>
      </c>
      <c r="Y87" s="67" t="s">
        <v>24</v>
      </c>
      <c r="Z87" s="67" t="s">
        <v>24</v>
      </c>
    </row>
    <row r="88">
      <c r="A88" s="47" t="s">
        <v>106</v>
      </c>
      <c r="B88" s="47" t="s">
        <v>73</v>
      </c>
      <c r="C88" s="72">
        <v>1000.0</v>
      </c>
      <c r="D88" s="72">
        <v>3.5</v>
      </c>
      <c r="E88" s="47" t="s">
        <v>66</v>
      </c>
      <c r="F88" s="73">
        <v>45191.0</v>
      </c>
      <c r="G88" s="73">
        <v>45188.0</v>
      </c>
      <c r="H88" s="73">
        <v>45190.0</v>
      </c>
      <c r="I88" s="47" t="s">
        <v>36</v>
      </c>
      <c r="J88" s="47">
        <v>2.0</v>
      </c>
      <c r="K88" s="47" t="s">
        <v>24</v>
      </c>
      <c r="L88" s="47" t="s">
        <v>24</v>
      </c>
      <c r="M88" s="47" t="s">
        <v>24</v>
      </c>
      <c r="N88" s="47" t="s">
        <v>50</v>
      </c>
      <c r="O88" s="62">
        <v>5.6</v>
      </c>
      <c r="P88" s="67" t="s">
        <v>24</v>
      </c>
      <c r="Q88" s="67" t="s">
        <v>24</v>
      </c>
      <c r="R88" s="67" t="s">
        <v>24</v>
      </c>
      <c r="S88" s="67" t="s">
        <v>24</v>
      </c>
      <c r="T88" s="67" t="s">
        <v>24</v>
      </c>
      <c r="U88" s="67" t="s">
        <v>24</v>
      </c>
      <c r="V88" s="67" t="s">
        <v>24</v>
      </c>
      <c r="W88" s="67" t="s">
        <v>24</v>
      </c>
      <c r="X88" s="67" t="s">
        <v>24</v>
      </c>
      <c r="Y88" s="67" t="s">
        <v>24</v>
      </c>
      <c r="Z88" s="67" t="s">
        <v>24</v>
      </c>
    </row>
    <row r="89">
      <c r="A89" s="47" t="s">
        <v>153</v>
      </c>
      <c r="B89" s="47" t="s">
        <v>73</v>
      </c>
      <c r="C89" s="72">
        <v>1000.0</v>
      </c>
      <c r="D89" s="72">
        <v>3.5</v>
      </c>
      <c r="E89" s="47" t="s">
        <v>66</v>
      </c>
      <c r="F89" s="73">
        <v>45148.0</v>
      </c>
      <c r="G89" s="73">
        <v>45144.0</v>
      </c>
      <c r="H89" s="73">
        <v>45147.0</v>
      </c>
      <c r="I89" s="47" t="s">
        <v>36</v>
      </c>
      <c r="J89" s="47">
        <v>1.0</v>
      </c>
      <c r="K89" s="47" t="s">
        <v>24</v>
      </c>
      <c r="L89" s="47" t="s">
        <v>24</v>
      </c>
      <c r="M89" s="47" t="s">
        <v>24</v>
      </c>
      <c r="N89" s="47" t="s">
        <v>37</v>
      </c>
      <c r="O89" s="71">
        <v>42.9</v>
      </c>
      <c r="P89" s="67" t="s">
        <v>24</v>
      </c>
      <c r="Q89" s="67" t="s">
        <v>24</v>
      </c>
      <c r="R89" s="67" t="s">
        <v>24</v>
      </c>
      <c r="S89" s="67" t="s">
        <v>24</v>
      </c>
      <c r="T89" s="67" t="s">
        <v>24</v>
      </c>
      <c r="U89" s="67" t="s">
        <v>24</v>
      </c>
      <c r="V89" s="67" t="s">
        <v>24</v>
      </c>
      <c r="W89" s="67" t="s">
        <v>24</v>
      </c>
      <c r="X89" s="67" t="s">
        <v>24</v>
      </c>
      <c r="Y89" s="67" t="s">
        <v>24</v>
      </c>
      <c r="Z89" s="67" t="s">
        <v>24</v>
      </c>
      <c r="AA89" s="52" t="s">
        <v>232</v>
      </c>
    </row>
    <row r="90">
      <c r="A90" s="47" t="s">
        <v>153</v>
      </c>
      <c r="B90" s="47" t="s">
        <v>73</v>
      </c>
      <c r="C90" s="72">
        <v>1000.0</v>
      </c>
      <c r="D90" s="72">
        <v>3.5</v>
      </c>
      <c r="E90" s="47" t="s">
        <v>66</v>
      </c>
      <c r="F90" s="73">
        <v>45148.0</v>
      </c>
      <c r="G90" s="73">
        <v>45144.0</v>
      </c>
      <c r="H90" s="73">
        <v>45147.0</v>
      </c>
      <c r="I90" s="47" t="s">
        <v>36</v>
      </c>
      <c r="J90" s="47">
        <v>1.0</v>
      </c>
      <c r="K90" s="47" t="s">
        <v>24</v>
      </c>
      <c r="L90" s="47" t="s">
        <v>24</v>
      </c>
      <c r="M90" s="47" t="s">
        <v>24</v>
      </c>
      <c r="N90" s="47" t="s">
        <v>38</v>
      </c>
      <c r="O90" s="71">
        <v>23.3</v>
      </c>
      <c r="P90" s="67" t="s">
        <v>24</v>
      </c>
      <c r="Q90" s="67" t="s">
        <v>24</v>
      </c>
      <c r="R90" s="67" t="s">
        <v>24</v>
      </c>
      <c r="S90" s="67" t="s">
        <v>24</v>
      </c>
      <c r="T90" s="67" t="s">
        <v>24</v>
      </c>
      <c r="U90" s="67" t="s">
        <v>24</v>
      </c>
      <c r="V90" s="67" t="s">
        <v>24</v>
      </c>
      <c r="W90" s="67" t="s">
        <v>24</v>
      </c>
      <c r="X90" s="67" t="s">
        <v>24</v>
      </c>
      <c r="Y90" s="67" t="s">
        <v>24</v>
      </c>
      <c r="Z90" s="67" t="s">
        <v>24</v>
      </c>
    </row>
    <row r="91">
      <c r="A91" s="47" t="s">
        <v>153</v>
      </c>
      <c r="B91" s="47" t="s">
        <v>73</v>
      </c>
      <c r="C91" s="72">
        <v>1000.0</v>
      </c>
      <c r="D91" s="72">
        <v>3.5</v>
      </c>
      <c r="E91" s="47" t="s">
        <v>66</v>
      </c>
      <c r="F91" s="73">
        <v>45148.0</v>
      </c>
      <c r="G91" s="73">
        <v>45144.0</v>
      </c>
      <c r="H91" s="73">
        <v>45147.0</v>
      </c>
      <c r="I91" s="47" t="s">
        <v>36</v>
      </c>
      <c r="J91" s="47">
        <v>1.0</v>
      </c>
      <c r="K91" s="47" t="s">
        <v>24</v>
      </c>
      <c r="L91" s="47" t="s">
        <v>24</v>
      </c>
      <c r="M91" s="47" t="s">
        <v>24</v>
      </c>
      <c r="N91" s="47" t="s">
        <v>39</v>
      </c>
      <c r="O91" s="71">
        <v>12.2</v>
      </c>
      <c r="P91" s="67" t="s">
        <v>24</v>
      </c>
      <c r="Q91" s="67" t="s">
        <v>24</v>
      </c>
      <c r="R91" s="67" t="s">
        <v>24</v>
      </c>
      <c r="S91" s="67" t="s">
        <v>24</v>
      </c>
      <c r="T91" s="67" t="s">
        <v>24</v>
      </c>
      <c r="U91" s="67" t="s">
        <v>24</v>
      </c>
      <c r="V91" s="67" t="s">
        <v>24</v>
      </c>
      <c r="W91" s="67" t="s">
        <v>24</v>
      </c>
      <c r="X91" s="67" t="s">
        <v>24</v>
      </c>
      <c r="Y91" s="67" t="s">
        <v>24</v>
      </c>
      <c r="Z91" s="67" t="s">
        <v>24</v>
      </c>
    </row>
    <row r="92">
      <c r="A92" s="47" t="s">
        <v>153</v>
      </c>
      <c r="B92" s="47" t="s">
        <v>73</v>
      </c>
      <c r="C92" s="72">
        <v>1000.0</v>
      </c>
      <c r="D92" s="72">
        <v>3.5</v>
      </c>
      <c r="E92" s="47" t="s">
        <v>66</v>
      </c>
      <c r="F92" s="73">
        <v>45148.0</v>
      </c>
      <c r="G92" s="73">
        <v>45144.0</v>
      </c>
      <c r="H92" s="73">
        <v>45147.0</v>
      </c>
      <c r="I92" s="47" t="s">
        <v>36</v>
      </c>
      <c r="J92" s="47">
        <v>1.0</v>
      </c>
      <c r="K92" s="47" t="s">
        <v>24</v>
      </c>
      <c r="L92" s="47" t="s">
        <v>24</v>
      </c>
      <c r="M92" s="47" t="s">
        <v>24</v>
      </c>
      <c r="N92" s="47" t="s">
        <v>41</v>
      </c>
      <c r="O92" s="71">
        <v>3.7</v>
      </c>
      <c r="P92" s="67" t="s">
        <v>24</v>
      </c>
      <c r="Q92" s="67" t="s">
        <v>24</v>
      </c>
      <c r="R92" s="67" t="s">
        <v>24</v>
      </c>
      <c r="S92" s="67" t="s">
        <v>24</v>
      </c>
      <c r="T92" s="67" t="s">
        <v>24</v>
      </c>
      <c r="U92" s="67" t="s">
        <v>24</v>
      </c>
      <c r="V92" s="67" t="s">
        <v>24</v>
      </c>
      <c r="W92" s="67" t="s">
        <v>24</v>
      </c>
      <c r="X92" s="67" t="s">
        <v>24</v>
      </c>
      <c r="Y92" s="67" t="s">
        <v>24</v>
      </c>
      <c r="Z92" s="67" t="s">
        <v>24</v>
      </c>
    </row>
    <row r="93">
      <c r="A93" s="47" t="s">
        <v>153</v>
      </c>
      <c r="B93" s="47" t="s">
        <v>73</v>
      </c>
      <c r="C93" s="72">
        <v>1000.0</v>
      </c>
      <c r="D93" s="72">
        <v>3.5</v>
      </c>
      <c r="E93" s="47" t="s">
        <v>66</v>
      </c>
      <c r="F93" s="73">
        <v>45148.0</v>
      </c>
      <c r="G93" s="73">
        <v>45144.0</v>
      </c>
      <c r="H93" s="73">
        <v>45147.0</v>
      </c>
      <c r="I93" s="47" t="s">
        <v>36</v>
      </c>
      <c r="J93" s="47">
        <v>1.0</v>
      </c>
      <c r="K93" s="47" t="s">
        <v>24</v>
      </c>
      <c r="L93" s="47" t="s">
        <v>24</v>
      </c>
      <c r="M93" s="47" t="s">
        <v>24</v>
      </c>
      <c r="N93" s="47" t="s">
        <v>42</v>
      </c>
      <c r="O93" s="71">
        <v>2.1</v>
      </c>
      <c r="P93" s="67" t="s">
        <v>24</v>
      </c>
      <c r="Q93" s="67" t="s">
        <v>24</v>
      </c>
      <c r="R93" s="67" t="s">
        <v>24</v>
      </c>
      <c r="S93" s="67" t="s">
        <v>24</v>
      </c>
      <c r="T93" s="67" t="s">
        <v>24</v>
      </c>
      <c r="U93" s="67" t="s">
        <v>24</v>
      </c>
      <c r="V93" s="67" t="s">
        <v>24</v>
      </c>
      <c r="W93" s="67" t="s">
        <v>24</v>
      </c>
      <c r="X93" s="67" t="s">
        <v>24</v>
      </c>
      <c r="Y93" s="67" t="s">
        <v>24</v>
      </c>
      <c r="Z93" s="67" t="s">
        <v>24</v>
      </c>
    </row>
    <row r="94">
      <c r="A94" s="47" t="s">
        <v>153</v>
      </c>
      <c r="B94" s="47" t="s">
        <v>73</v>
      </c>
      <c r="C94" s="72">
        <v>1000.0</v>
      </c>
      <c r="D94" s="72">
        <v>3.5</v>
      </c>
      <c r="E94" s="47" t="s">
        <v>66</v>
      </c>
      <c r="F94" s="73">
        <v>45148.0</v>
      </c>
      <c r="G94" s="73">
        <v>45144.0</v>
      </c>
      <c r="H94" s="73">
        <v>45147.0</v>
      </c>
      <c r="I94" s="47" t="s">
        <v>36</v>
      </c>
      <c r="J94" s="47">
        <v>1.0</v>
      </c>
      <c r="K94" s="47" t="s">
        <v>24</v>
      </c>
      <c r="L94" s="47" t="s">
        <v>24</v>
      </c>
      <c r="M94" s="47" t="s">
        <v>24</v>
      </c>
      <c r="N94" s="47" t="s">
        <v>40</v>
      </c>
      <c r="O94" s="62">
        <v>2.3</v>
      </c>
      <c r="P94" s="67" t="s">
        <v>24</v>
      </c>
      <c r="Q94" s="67" t="s">
        <v>24</v>
      </c>
      <c r="R94" s="67" t="s">
        <v>24</v>
      </c>
      <c r="S94" s="67" t="s">
        <v>24</v>
      </c>
      <c r="T94" s="67" t="s">
        <v>24</v>
      </c>
      <c r="U94" s="67" t="s">
        <v>24</v>
      </c>
      <c r="V94" s="67" t="s">
        <v>24</v>
      </c>
      <c r="W94" s="67" t="s">
        <v>24</v>
      </c>
      <c r="X94" s="67" t="s">
        <v>24</v>
      </c>
      <c r="Y94" s="67" t="s">
        <v>24</v>
      </c>
      <c r="Z94" s="67" t="s">
        <v>24</v>
      </c>
    </row>
    <row r="95">
      <c r="A95" s="47" t="s">
        <v>153</v>
      </c>
      <c r="B95" s="47" t="s">
        <v>73</v>
      </c>
      <c r="C95" s="72">
        <v>1000.0</v>
      </c>
      <c r="D95" s="72">
        <v>3.5</v>
      </c>
      <c r="E95" s="47" t="s">
        <v>66</v>
      </c>
      <c r="F95" s="73">
        <v>45148.0</v>
      </c>
      <c r="G95" s="73">
        <v>45144.0</v>
      </c>
      <c r="H95" s="73">
        <v>45147.0</v>
      </c>
      <c r="I95" s="47" t="s">
        <v>36</v>
      </c>
      <c r="J95" s="47">
        <v>1.0</v>
      </c>
      <c r="K95" s="47" t="s">
        <v>24</v>
      </c>
      <c r="L95" s="47" t="s">
        <v>24</v>
      </c>
      <c r="M95" s="47" t="s">
        <v>24</v>
      </c>
      <c r="N95" s="47" t="s">
        <v>30</v>
      </c>
      <c r="O95" s="62">
        <v>5.8</v>
      </c>
      <c r="P95" s="67" t="s">
        <v>24</v>
      </c>
      <c r="Q95" s="67" t="s">
        <v>24</v>
      </c>
      <c r="R95" s="67" t="s">
        <v>24</v>
      </c>
      <c r="S95" s="67" t="s">
        <v>24</v>
      </c>
      <c r="T95" s="67" t="s">
        <v>24</v>
      </c>
      <c r="U95" s="67" t="s">
        <v>24</v>
      </c>
      <c r="V95" s="67" t="s">
        <v>24</v>
      </c>
      <c r="W95" s="67" t="s">
        <v>24</v>
      </c>
      <c r="X95" s="67" t="s">
        <v>24</v>
      </c>
      <c r="Y95" s="67" t="s">
        <v>24</v>
      </c>
      <c r="Z95" s="67" t="s">
        <v>24</v>
      </c>
    </row>
    <row r="96">
      <c r="A96" s="47" t="s">
        <v>153</v>
      </c>
      <c r="B96" s="47" t="s">
        <v>73</v>
      </c>
      <c r="C96" s="72">
        <v>1000.0</v>
      </c>
      <c r="D96" s="72">
        <v>3.5</v>
      </c>
      <c r="E96" s="47" t="s">
        <v>66</v>
      </c>
      <c r="F96" s="73">
        <v>45148.0</v>
      </c>
      <c r="G96" s="73">
        <v>45144.0</v>
      </c>
      <c r="H96" s="73">
        <v>45147.0</v>
      </c>
      <c r="I96" s="47" t="s">
        <v>36</v>
      </c>
      <c r="J96" s="47">
        <v>1.0</v>
      </c>
      <c r="K96" s="47" t="s">
        <v>24</v>
      </c>
      <c r="L96" s="47" t="s">
        <v>24</v>
      </c>
      <c r="M96" s="47" t="s">
        <v>24</v>
      </c>
      <c r="N96" s="47" t="s">
        <v>50</v>
      </c>
      <c r="O96" s="62">
        <v>7.8</v>
      </c>
      <c r="P96" s="67" t="s">
        <v>24</v>
      </c>
      <c r="Q96" s="67" t="s">
        <v>24</v>
      </c>
      <c r="R96" s="67" t="s">
        <v>24</v>
      </c>
      <c r="S96" s="67" t="s">
        <v>24</v>
      </c>
      <c r="T96" s="67" t="s">
        <v>24</v>
      </c>
      <c r="U96" s="67" t="s">
        <v>24</v>
      </c>
      <c r="V96" s="67" t="s">
        <v>24</v>
      </c>
      <c r="W96" s="67" t="s">
        <v>24</v>
      </c>
      <c r="X96" s="67" t="s">
        <v>24</v>
      </c>
      <c r="Y96" s="67" t="s">
        <v>24</v>
      </c>
      <c r="Z96" s="67" t="s">
        <v>24</v>
      </c>
    </row>
    <row r="97">
      <c r="A97" s="47" t="s">
        <v>153</v>
      </c>
      <c r="B97" s="47" t="s">
        <v>73</v>
      </c>
      <c r="C97" s="72">
        <v>1000.0</v>
      </c>
      <c r="D97" s="72">
        <v>3.5</v>
      </c>
      <c r="E97" s="47" t="s">
        <v>66</v>
      </c>
      <c r="F97" s="73">
        <v>45148.0</v>
      </c>
      <c r="G97" s="73">
        <v>45144.0</v>
      </c>
      <c r="H97" s="73">
        <v>45147.0</v>
      </c>
      <c r="I97" s="47" t="s">
        <v>36</v>
      </c>
      <c r="J97" s="47">
        <v>2.0</v>
      </c>
      <c r="K97" s="47" t="s">
        <v>24</v>
      </c>
      <c r="L97" s="47" t="s">
        <v>24</v>
      </c>
      <c r="M97" s="47" t="s">
        <v>24</v>
      </c>
      <c r="N97" s="47" t="s">
        <v>23</v>
      </c>
      <c r="O97" s="62">
        <v>44.1</v>
      </c>
      <c r="P97" s="67" t="s">
        <v>24</v>
      </c>
      <c r="Q97" s="67" t="s">
        <v>24</v>
      </c>
      <c r="R97" s="67" t="s">
        <v>24</v>
      </c>
      <c r="S97" s="67" t="s">
        <v>24</v>
      </c>
      <c r="T97" s="67" t="s">
        <v>24</v>
      </c>
      <c r="U97" s="67" t="s">
        <v>24</v>
      </c>
      <c r="V97" s="67" t="s">
        <v>24</v>
      </c>
      <c r="W97" s="67" t="s">
        <v>24</v>
      </c>
      <c r="X97" s="67" t="s">
        <v>24</v>
      </c>
      <c r="Y97" s="67" t="s">
        <v>24</v>
      </c>
      <c r="Z97" s="67" t="s">
        <v>24</v>
      </c>
    </row>
    <row r="98">
      <c r="A98" s="47" t="s">
        <v>153</v>
      </c>
      <c r="B98" s="47" t="s">
        <v>73</v>
      </c>
      <c r="C98" s="72">
        <v>1000.0</v>
      </c>
      <c r="D98" s="72">
        <v>3.5</v>
      </c>
      <c r="E98" s="47" t="s">
        <v>66</v>
      </c>
      <c r="F98" s="73">
        <v>45148.0</v>
      </c>
      <c r="G98" s="73">
        <v>45144.0</v>
      </c>
      <c r="H98" s="73">
        <v>45147.0</v>
      </c>
      <c r="I98" s="47" t="s">
        <v>36</v>
      </c>
      <c r="J98" s="47">
        <v>2.0</v>
      </c>
      <c r="K98" s="47" t="s">
        <v>24</v>
      </c>
      <c r="L98" s="47" t="s">
        <v>24</v>
      </c>
      <c r="M98" s="47" t="s">
        <v>24</v>
      </c>
      <c r="N98" s="47" t="s">
        <v>27</v>
      </c>
      <c r="O98" s="62">
        <v>41.9</v>
      </c>
      <c r="P98" s="67" t="s">
        <v>24</v>
      </c>
      <c r="Q98" s="67" t="s">
        <v>24</v>
      </c>
      <c r="R98" s="67" t="s">
        <v>24</v>
      </c>
      <c r="S98" s="67" t="s">
        <v>24</v>
      </c>
      <c r="T98" s="67" t="s">
        <v>24</v>
      </c>
      <c r="U98" s="67" t="s">
        <v>24</v>
      </c>
      <c r="V98" s="67" t="s">
        <v>24</v>
      </c>
      <c r="W98" s="67" t="s">
        <v>24</v>
      </c>
      <c r="X98" s="67" t="s">
        <v>24</v>
      </c>
      <c r="Y98" s="67" t="s">
        <v>24</v>
      </c>
      <c r="Z98" s="67" t="s">
        <v>24</v>
      </c>
    </row>
    <row r="99">
      <c r="A99" s="47" t="s">
        <v>153</v>
      </c>
      <c r="B99" s="47" t="s">
        <v>73</v>
      </c>
      <c r="C99" s="72">
        <v>1000.0</v>
      </c>
      <c r="D99" s="72">
        <v>3.5</v>
      </c>
      <c r="E99" s="47" t="s">
        <v>66</v>
      </c>
      <c r="F99" s="73">
        <v>45148.0</v>
      </c>
      <c r="G99" s="73">
        <v>45144.0</v>
      </c>
      <c r="H99" s="73">
        <v>45147.0</v>
      </c>
      <c r="I99" s="47" t="s">
        <v>36</v>
      </c>
      <c r="J99" s="47">
        <v>2.0</v>
      </c>
      <c r="K99" s="47" t="s">
        <v>24</v>
      </c>
      <c r="L99" s="47" t="s">
        <v>24</v>
      </c>
      <c r="M99" s="47" t="s">
        <v>24</v>
      </c>
      <c r="N99" s="47" t="s">
        <v>30</v>
      </c>
      <c r="O99" s="62">
        <v>8.1</v>
      </c>
      <c r="P99" s="67" t="s">
        <v>24</v>
      </c>
      <c r="Q99" s="67" t="s">
        <v>24</v>
      </c>
      <c r="R99" s="67" t="s">
        <v>24</v>
      </c>
      <c r="S99" s="67" t="s">
        <v>24</v>
      </c>
      <c r="T99" s="67" t="s">
        <v>24</v>
      </c>
      <c r="U99" s="67" t="s">
        <v>24</v>
      </c>
      <c r="V99" s="67" t="s">
        <v>24</v>
      </c>
      <c r="W99" s="67" t="s">
        <v>24</v>
      </c>
      <c r="X99" s="67" t="s">
        <v>24</v>
      </c>
      <c r="Y99" s="67" t="s">
        <v>24</v>
      </c>
      <c r="Z99" s="67" t="s">
        <v>24</v>
      </c>
    </row>
    <row r="100">
      <c r="A100" s="47" t="s">
        <v>153</v>
      </c>
      <c r="B100" s="47" t="s">
        <v>73</v>
      </c>
      <c r="C100" s="72">
        <v>1000.0</v>
      </c>
      <c r="D100" s="72">
        <v>3.5</v>
      </c>
      <c r="E100" s="47" t="s">
        <v>66</v>
      </c>
      <c r="F100" s="73">
        <v>45148.0</v>
      </c>
      <c r="G100" s="73">
        <v>45144.0</v>
      </c>
      <c r="H100" s="73">
        <v>45147.0</v>
      </c>
      <c r="I100" s="47" t="s">
        <v>36</v>
      </c>
      <c r="J100" s="47">
        <v>2.0</v>
      </c>
      <c r="K100" s="47" t="s">
        <v>24</v>
      </c>
      <c r="L100" s="47" t="s">
        <v>24</v>
      </c>
      <c r="M100" s="47" t="s">
        <v>24</v>
      </c>
      <c r="N100" s="47" t="s">
        <v>50</v>
      </c>
      <c r="O100" s="62">
        <v>5.9</v>
      </c>
      <c r="P100" s="67" t="s">
        <v>24</v>
      </c>
      <c r="Q100" s="67" t="s">
        <v>24</v>
      </c>
      <c r="R100" s="67" t="s">
        <v>24</v>
      </c>
      <c r="S100" s="67" t="s">
        <v>24</v>
      </c>
      <c r="T100" s="67" t="s">
        <v>24</v>
      </c>
      <c r="U100" s="67" t="s">
        <v>24</v>
      </c>
      <c r="V100" s="67" t="s">
        <v>24</v>
      </c>
      <c r="W100" s="67" t="s">
        <v>24</v>
      </c>
      <c r="X100" s="67" t="s">
        <v>24</v>
      </c>
      <c r="Y100" s="67" t="s">
        <v>24</v>
      </c>
      <c r="Z100" s="67" t="s">
        <v>24</v>
      </c>
    </row>
    <row r="101">
      <c r="A101" s="12" t="s">
        <v>68</v>
      </c>
      <c r="B101" s="12" t="s">
        <v>69</v>
      </c>
      <c r="C101" s="12">
        <v>400.0</v>
      </c>
      <c r="D101" s="12">
        <v>4.9</v>
      </c>
      <c r="E101" s="12" t="s">
        <v>233</v>
      </c>
      <c r="F101" s="14">
        <v>45205.0</v>
      </c>
      <c r="G101" s="14">
        <v>45203.0</v>
      </c>
      <c r="H101" s="14">
        <v>45204.0</v>
      </c>
      <c r="I101" s="12" t="s">
        <v>20</v>
      </c>
      <c r="J101" s="12">
        <v>1.0</v>
      </c>
      <c r="K101" s="12" t="s">
        <v>228</v>
      </c>
      <c r="L101" s="12" t="s">
        <v>228</v>
      </c>
      <c r="M101" s="12" t="s">
        <v>22</v>
      </c>
      <c r="N101" s="12" t="s">
        <v>23</v>
      </c>
      <c r="O101" s="74" t="s">
        <v>24</v>
      </c>
      <c r="P101" s="74">
        <v>43.0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  <c r="AA101" s="15" t="s">
        <v>70</v>
      </c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>
      <c r="A102" s="12" t="s">
        <v>68</v>
      </c>
      <c r="B102" s="12" t="s">
        <v>69</v>
      </c>
      <c r="C102" s="12">
        <v>400.0</v>
      </c>
      <c r="D102" s="12">
        <v>4.9</v>
      </c>
      <c r="E102" s="12" t="s">
        <v>233</v>
      </c>
      <c r="F102" s="14">
        <v>45205.0</v>
      </c>
      <c r="G102" s="14">
        <v>45203.0</v>
      </c>
      <c r="H102" s="14">
        <v>45204.0</v>
      </c>
      <c r="I102" s="12" t="s">
        <v>20</v>
      </c>
      <c r="J102" s="12">
        <v>1.0</v>
      </c>
      <c r="K102" s="12" t="s">
        <v>229</v>
      </c>
      <c r="L102" s="12" t="s">
        <v>229</v>
      </c>
      <c r="M102" s="12" t="s">
        <v>29</v>
      </c>
      <c r="N102" s="12" t="s">
        <v>27</v>
      </c>
      <c r="O102" s="74" t="s">
        <v>24</v>
      </c>
      <c r="P102" s="74">
        <v>40.0</v>
      </c>
      <c r="Q102" s="31" t="s">
        <v>24</v>
      </c>
      <c r="R102" s="31" t="s">
        <v>24</v>
      </c>
      <c r="S102" s="31" t="s">
        <v>24</v>
      </c>
      <c r="T102" s="31" t="s">
        <v>24</v>
      </c>
      <c r="U102" s="31" t="s">
        <v>24</v>
      </c>
      <c r="V102" s="31" t="s">
        <v>24</v>
      </c>
      <c r="W102" s="31" t="s">
        <v>24</v>
      </c>
      <c r="X102" s="31" t="s">
        <v>24</v>
      </c>
      <c r="Y102" s="31" t="s">
        <v>24</v>
      </c>
      <c r="Z102" s="31" t="s">
        <v>24</v>
      </c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>
      <c r="A103" s="12" t="s">
        <v>68</v>
      </c>
      <c r="B103" s="12" t="s">
        <v>69</v>
      </c>
      <c r="C103" s="12">
        <v>400.0</v>
      </c>
      <c r="D103" s="12">
        <v>4.9</v>
      </c>
      <c r="E103" s="12" t="s">
        <v>233</v>
      </c>
      <c r="F103" s="14">
        <v>45205.0</v>
      </c>
      <c r="G103" s="14">
        <v>45203.0</v>
      </c>
      <c r="H103" s="14">
        <v>45204.0</v>
      </c>
      <c r="I103" s="12" t="s">
        <v>20</v>
      </c>
      <c r="J103" s="12">
        <v>1.0</v>
      </c>
      <c r="K103" s="12" t="s">
        <v>234</v>
      </c>
      <c r="L103" s="12" t="s">
        <v>234</v>
      </c>
      <c r="M103" s="12" t="s">
        <v>29</v>
      </c>
      <c r="N103" s="12" t="s">
        <v>30</v>
      </c>
      <c r="O103" s="74" t="s">
        <v>24</v>
      </c>
      <c r="P103" s="74">
        <v>5.0</v>
      </c>
      <c r="Q103" s="31" t="s">
        <v>24</v>
      </c>
      <c r="R103" s="31" t="s">
        <v>24</v>
      </c>
      <c r="S103" s="31" t="s">
        <v>24</v>
      </c>
      <c r="T103" s="31" t="s">
        <v>24</v>
      </c>
      <c r="U103" s="31" t="s">
        <v>24</v>
      </c>
      <c r="V103" s="31" t="s">
        <v>24</v>
      </c>
      <c r="W103" s="31" t="s">
        <v>24</v>
      </c>
      <c r="X103" s="31" t="s">
        <v>24</v>
      </c>
      <c r="Y103" s="31" t="s">
        <v>24</v>
      </c>
      <c r="Z103" s="31" t="s">
        <v>24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>
      <c r="A104" s="12" t="s">
        <v>68</v>
      </c>
      <c r="B104" s="12" t="s">
        <v>69</v>
      </c>
      <c r="C104" s="12">
        <v>400.0</v>
      </c>
      <c r="D104" s="12">
        <v>4.9</v>
      </c>
      <c r="E104" s="12" t="s">
        <v>233</v>
      </c>
      <c r="F104" s="14">
        <v>45205.0</v>
      </c>
      <c r="G104" s="14">
        <v>45203.0</v>
      </c>
      <c r="H104" s="14">
        <v>45204.0</v>
      </c>
      <c r="I104" s="12" t="s">
        <v>20</v>
      </c>
      <c r="J104" s="12">
        <v>1.0</v>
      </c>
      <c r="K104" s="12" t="s">
        <v>230</v>
      </c>
      <c r="L104" s="12" t="s">
        <v>33</v>
      </c>
      <c r="M104" s="12" t="s">
        <v>24</v>
      </c>
      <c r="N104" s="12" t="s">
        <v>50</v>
      </c>
      <c r="O104" s="74" t="s">
        <v>24</v>
      </c>
      <c r="P104" s="74">
        <v>12.0</v>
      </c>
      <c r="Q104" s="31" t="s">
        <v>24</v>
      </c>
      <c r="R104" s="31" t="s">
        <v>24</v>
      </c>
      <c r="S104" s="31" t="s">
        <v>24</v>
      </c>
      <c r="T104" s="31" t="s">
        <v>24</v>
      </c>
      <c r="U104" s="31" t="s">
        <v>24</v>
      </c>
      <c r="V104" s="31" t="s">
        <v>24</v>
      </c>
      <c r="W104" s="31" t="s">
        <v>24</v>
      </c>
      <c r="X104" s="31" t="s">
        <v>24</v>
      </c>
      <c r="Y104" s="31" t="s">
        <v>24</v>
      </c>
      <c r="Z104" s="31" t="s">
        <v>24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>
      <c r="A105" s="12" t="s">
        <v>85</v>
      </c>
      <c r="B105" s="12" t="s">
        <v>69</v>
      </c>
      <c r="C105" s="12">
        <v>400.0</v>
      </c>
      <c r="D105" s="12">
        <v>4.9</v>
      </c>
      <c r="E105" s="12" t="s">
        <v>233</v>
      </c>
      <c r="F105" s="25">
        <v>45218.0</v>
      </c>
      <c r="G105" s="25">
        <v>45216.0</v>
      </c>
      <c r="H105" s="25">
        <v>45217.0</v>
      </c>
      <c r="I105" s="12" t="s">
        <v>20</v>
      </c>
      <c r="J105" s="12">
        <v>1.0</v>
      </c>
      <c r="K105" s="12" t="s">
        <v>228</v>
      </c>
      <c r="L105" s="12" t="s">
        <v>228</v>
      </c>
      <c r="M105" s="12" t="s">
        <v>22</v>
      </c>
      <c r="N105" s="12" t="s">
        <v>23</v>
      </c>
      <c r="O105" s="74" t="s">
        <v>24</v>
      </c>
      <c r="P105" s="29">
        <v>44.0</v>
      </c>
      <c r="Q105" s="31" t="s">
        <v>24</v>
      </c>
      <c r="R105" s="31" t="s">
        <v>24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24</v>
      </c>
      <c r="Z105" s="31" t="s">
        <v>24</v>
      </c>
      <c r="AA105" s="15" t="s">
        <v>235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>
      <c r="A106" s="12" t="s">
        <v>85</v>
      </c>
      <c r="B106" s="12" t="s">
        <v>69</v>
      </c>
      <c r="C106" s="12">
        <v>400.0</v>
      </c>
      <c r="D106" s="12">
        <v>4.9</v>
      </c>
      <c r="E106" s="12" t="s">
        <v>233</v>
      </c>
      <c r="F106" s="25">
        <v>45218.0</v>
      </c>
      <c r="G106" s="25">
        <v>45216.0</v>
      </c>
      <c r="H106" s="25">
        <v>45217.0</v>
      </c>
      <c r="I106" s="12" t="s">
        <v>20</v>
      </c>
      <c r="J106" s="12">
        <v>1.0</v>
      </c>
      <c r="K106" s="12" t="s">
        <v>229</v>
      </c>
      <c r="L106" s="12" t="s">
        <v>229</v>
      </c>
      <c r="M106" s="12" t="s">
        <v>29</v>
      </c>
      <c r="N106" s="12" t="s">
        <v>27</v>
      </c>
      <c r="O106" s="74" t="s">
        <v>24</v>
      </c>
      <c r="P106" s="29">
        <v>41.0</v>
      </c>
      <c r="Q106" s="31" t="s">
        <v>24</v>
      </c>
      <c r="R106" s="31" t="s">
        <v>24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24</v>
      </c>
      <c r="Y106" s="31" t="s">
        <v>24</v>
      </c>
      <c r="Z106" s="31" t="s">
        <v>24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>
      <c r="A107" s="12" t="s">
        <v>85</v>
      </c>
      <c r="B107" s="12" t="s">
        <v>69</v>
      </c>
      <c r="C107" s="12">
        <v>400.0</v>
      </c>
      <c r="D107" s="12">
        <v>4.9</v>
      </c>
      <c r="E107" s="12" t="s">
        <v>233</v>
      </c>
      <c r="F107" s="25">
        <v>45218.0</v>
      </c>
      <c r="G107" s="25">
        <v>45216.0</v>
      </c>
      <c r="H107" s="25">
        <v>45217.0</v>
      </c>
      <c r="I107" s="12" t="s">
        <v>20</v>
      </c>
      <c r="J107" s="12">
        <v>1.0</v>
      </c>
      <c r="K107" s="12" t="s">
        <v>234</v>
      </c>
      <c r="L107" s="12" t="s">
        <v>234</v>
      </c>
      <c r="M107" s="12" t="s">
        <v>29</v>
      </c>
      <c r="N107" s="12" t="s">
        <v>30</v>
      </c>
      <c r="O107" s="74" t="s">
        <v>24</v>
      </c>
      <c r="P107" s="29">
        <v>6.0</v>
      </c>
      <c r="Q107" s="31" t="s">
        <v>24</v>
      </c>
      <c r="R107" s="31" t="s">
        <v>24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24</v>
      </c>
      <c r="Y107" s="31" t="s">
        <v>24</v>
      </c>
      <c r="Z107" s="31" t="s">
        <v>24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>
      <c r="A108" s="12" t="s">
        <v>85</v>
      </c>
      <c r="B108" s="12" t="s">
        <v>69</v>
      </c>
      <c r="C108" s="12">
        <v>400.0</v>
      </c>
      <c r="D108" s="12">
        <v>4.9</v>
      </c>
      <c r="E108" s="12" t="s">
        <v>233</v>
      </c>
      <c r="F108" s="25">
        <v>45218.0</v>
      </c>
      <c r="G108" s="25">
        <v>45216.0</v>
      </c>
      <c r="H108" s="25">
        <v>45217.0</v>
      </c>
      <c r="I108" s="12" t="s">
        <v>20</v>
      </c>
      <c r="J108" s="12">
        <v>1.0</v>
      </c>
      <c r="K108" s="12" t="s">
        <v>230</v>
      </c>
      <c r="L108" s="12" t="s">
        <v>33</v>
      </c>
      <c r="M108" s="12" t="s">
        <v>24</v>
      </c>
      <c r="N108" s="12" t="s">
        <v>50</v>
      </c>
      <c r="O108" s="74" t="s">
        <v>24</v>
      </c>
      <c r="P108" s="29">
        <v>9.0</v>
      </c>
      <c r="Q108" s="31" t="s">
        <v>24</v>
      </c>
      <c r="R108" s="31" t="s">
        <v>24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24</v>
      </c>
      <c r="Z108" s="31" t="s">
        <v>24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 ht="17.25" customHeight="1">
      <c r="A109" s="12" t="s">
        <v>100</v>
      </c>
      <c r="B109" s="12" t="s">
        <v>69</v>
      </c>
      <c r="C109" s="12">
        <v>400.0</v>
      </c>
      <c r="D109" s="12">
        <v>4.9</v>
      </c>
      <c r="E109" s="12" t="s">
        <v>233</v>
      </c>
      <c r="F109" s="25">
        <v>45224.0</v>
      </c>
      <c r="G109" s="25">
        <v>45222.0</v>
      </c>
      <c r="H109" s="25">
        <v>45223.0</v>
      </c>
      <c r="I109" s="12" t="s">
        <v>20</v>
      </c>
      <c r="J109" s="12">
        <v>1.0</v>
      </c>
      <c r="K109" s="12" t="s">
        <v>228</v>
      </c>
      <c r="L109" s="12" t="s">
        <v>228</v>
      </c>
      <c r="M109" s="12" t="s">
        <v>22</v>
      </c>
      <c r="N109" s="12" t="s">
        <v>23</v>
      </c>
      <c r="O109" s="74" t="s">
        <v>24</v>
      </c>
      <c r="P109" s="29">
        <v>44.0</v>
      </c>
      <c r="Q109" s="31" t="s">
        <v>24</v>
      </c>
      <c r="R109" s="31" t="s">
        <v>24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24</v>
      </c>
      <c r="Y109" s="31" t="s">
        <v>24</v>
      </c>
      <c r="Z109" s="31" t="s">
        <v>24</v>
      </c>
      <c r="AA109" s="75" t="s">
        <v>236</v>
      </c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>
      <c r="A110" s="12" t="s">
        <v>100</v>
      </c>
      <c r="B110" s="12" t="s">
        <v>69</v>
      </c>
      <c r="C110" s="12">
        <v>400.0</v>
      </c>
      <c r="D110" s="12">
        <v>4.9</v>
      </c>
      <c r="E110" s="12" t="s">
        <v>233</v>
      </c>
      <c r="F110" s="25">
        <v>45224.0</v>
      </c>
      <c r="G110" s="25">
        <v>45222.0</v>
      </c>
      <c r="H110" s="25">
        <v>45223.0</v>
      </c>
      <c r="I110" s="12" t="s">
        <v>20</v>
      </c>
      <c r="J110" s="12">
        <v>1.0</v>
      </c>
      <c r="K110" s="12" t="s">
        <v>229</v>
      </c>
      <c r="L110" s="12" t="s">
        <v>229</v>
      </c>
      <c r="M110" s="12" t="s">
        <v>29</v>
      </c>
      <c r="N110" s="12" t="s">
        <v>27</v>
      </c>
      <c r="O110" s="74" t="s">
        <v>24</v>
      </c>
      <c r="P110" s="29">
        <v>40.0</v>
      </c>
      <c r="Q110" s="31" t="s">
        <v>24</v>
      </c>
      <c r="R110" s="31" t="s">
        <v>24</v>
      </c>
      <c r="S110" s="31" t="s">
        <v>24</v>
      </c>
      <c r="T110" s="31" t="s">
        <v>24</v>
      </c>
      <c r="U110" s="31" t="s">
        <v>24</v>
      </c>
      <c r="V110" s="31" t="s">
        <v>24</v>
      </c>
      <c r="W110" s="31" t="s">
        <v>24</v>
      </c>
      <c r="X110" s="31" t="s">
        <v>24</v>
      </c>
      <c r="Y110" s="31" t="s">
        <v>24</v>
      </c>
      <c r="Z110" s="31" t="s">
        <v>24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>
      <c r="A111" s="12" t="s">
        <v>100</v>
      </c>
      <c r="B111" s="12" t="s">
        <v>69</v>
      </c>
      <c r="C111" s="12">
        <v>400.0</v>
      </c>
      <c r="D111" s="12">
        <v>4.9</v>
      </c>
      <c r="E111" s="12" t="s">
        <v>233</v>
      </c>
      <c r="F111" s="25">
        <v>45224.0</v>
      </c>
      <c r="G111" s="25">
        <v>45222.0</v>
      </c>
      <c r="H111" s="25">
        <v>45223.0</v>
      </c>
      <c r="I111" s="12" t="s">
        <v>20</v>
      </c>
      <c r="J111" s="12">
        <v>1.0</v>
      </c>
      <c r="K111" s="12" t="s">
        <v>234</v>
      </c>
      <c r="L111" s="12" t="s">
        <v>234</v>
      </c>
      <c r="M111" s="12" t="s">
        <v>29</v>
      </c>
      <c r="N111" s="12" t="s">
        <v>30</v>
      </c>
      <c r="O111" s="74" t="s">
        <v>24</v>
      </c>
      <c r="P111" s="29">
        <v>5.0</v>
      </c>
      <c r="Q111" s="31" t="s">
        <v>24</v>
      </c>
      <c r="R111" s="31" t="s">
        <v>24</v>
      </c>
      <c r="S111" s="31" t="s">
        <v>24</v>
      </c>
      <c r="T111" s="31" t="s">
        <v>24</v>
      </c>
      <c r="U111" s="31" t="s">
        <v>24</v>
      </c>
      <c r="V111" s="31" t="s">
        <v>24</v>
      </c>
      <c r="W111" s="31" t="s">
        <v>24</v>
      </c>
      <c r="X111" s="31" t="s">
        <v>24</v>
      </c>
      <c r="Y111" s="31" t="s">
        <v>24</v>
      </c>
      <c r="Z111" s="31" t="s">
        <v>24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>
      <c r="A112" s="12" t="s">
        <v>100</v>
      </c>
      <c r="B112" s="12" t="s">
        <v>69</v>
      </c>
      <c r="C112" s="12">
        <v>400.0</v>
      </c>
      <c r="D112" s="12">
        <v>4.9</v>
      </c>
      <c r="E112" s="12" t="s">
        <v>233</v>
      </c>
      <c r="F112" s="25">
        <v>45224.0</v>
      </c>
      <c r="G112" s="25">
        <v>45222.0</v>
      </c>
      <c r="H112" s="25">
        <v>45223.0</v>
      </c>
      <c r="I112" s="12" t="s">
        <v>20</v>
      </c>
      <c r="J112" s="12">
        <v>1.0</v>
      </c>
      <c r="K112" s="12" t="s">
        <v>230</v>
      </c>
      <c r="L112" s="12" t="s">
        <v>33</v>
      </c>
      <c r="M112" s="12" t="s">
        <v>24</v>
      </c>
      <c r="N112" s="12" t="s">
        <v>50</v>
      </c>
      <c r="O112" s="74" t="s">
        <v>24</v>
      </c>
      <c r="P112" s="29">
        <v>11.0</v>
      </c>
      <c r="Q112" s="31" t="s">
        <v>24</v>
      </c>
      <c r="R112" s="31" t="s">
        <v>24</v>
      </c>
      <c r="S112" s="31" t="s">
        <v>24</v>
      </c>
      <c r="T112" s="31" t="s">
        <v>24</v>
      </c>
      <c r="U112" s="31" t="s">
        <v>24</v>
      </c>
      <c r="V112" s="31" t="s">
        <v>24</v>
      </c>
      <c r="W112" s="31" t="s">
        <v>24</v>
      </c>
      <c r="X112" s="31" t="s">
        <v>24</v>
      </c>
      <c r="Y112" s="31" t="s">
        <v>24</v>
      </c>
      <c r="Z112" s="31" t="s">
        <v>24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>
      <c r="A113" s="12" t="s">
        <v>149</v>
      </c>
      <c r="B113" s="12" t="s">
        <v>69</v>
      </c>
      <c r="C113" s="12">
        <v>400.0</v>
      </c>
      <c r="D113" s="12">
        <v>4.9</v>
      </c>
      <c r="E113" s="12" t="s">
        <v>233</v>
      </c>
      <c r="F113" s="54">
        <v>45236.0</v>
      </c>
      <c r="G113" s="54">
        <v>45234.0</v>
      </c>
      <c r="H113" s="54">
        <v>45235.0</v>
      </c>
      <c r="I113" s="12" t="s">
        <v>20</v>
      </c>
      <c r="J113" s="12">
        <v>1.0</v>
      </c>
      <c r="K113" s="12" t="s">
        <v>228</v>
      </c>
      <c r="L113" s="12" t="s">
        <v>228</v>
      </c>
      <c r="M113" s="12" t="s">
        <v>22</v>
      </c>
      <c r="N113" s="12" t="s">
        <v>23</v>
      </c>
      <c r="O113" s="74" t="s">
        <v>24</v>
      </c>
      <c r="P113" s="29">
        <v>45.0</v>
      </c>
      <c r="Q113" s="31" t="s">
        <v>24</v>
      </c>
      <c r="R113" s="31" t="s">
        <v>24</v>
      </c>
      <c r="S113" s="31" t="s">
        <v>24</v>
      </c>
      <c r="T113" s="31" t="s">
        <v>24</v>
      </c>
      <c r="U113" s="31" t="s">
        <v>24</v>
      </c>
      <c r="V113" s="31" t="s">
        <v>24</v>
      </c>
      <c r="W113" s="31" t="s">
        <v>24</v>
      </c>
      <c r="X113" s="31" t="s">
        <v>24</v>
      </c>
      <c r="Y113" s="31" t="s">
        <v>24</v>
      </c>
      <c r="Z113" s="31" t="s">
        <v>24</v>
      </c>
      <c r="AA113" s="15" t="s">
        <v>237</v>
      </c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>
      <c r="A114" s="12" t="s">
        <v>149</v>
      </c>
      <c r="B114" s="12" t="s">
        <v>69</v>
      </c>
      <c r="C114" s="12">
        <v>400.0</v>
      </c>
      <c r="D114" s="12">
        <v>4.9</v>
      </c>
      <c r="E114" s="12" t="s">
        <v>233</v>
      </c>
      <c r="F114" s="54">
        <v>45236.0</v>
      </c>
      <c r="G114" s="54">
        <v>45234.0</v>
      </c>
      <c r="H114" s="54">
        <v>45235.0</v>
      </c>
      <c r="I114" s="12" t="s">
        <v>20</v>
      </c>
      <c r="J114" s="12">
        <v>1.0</v>
      </c>
      <c r="K114" s="12" t="s">
        <v>229</v>
      </c>
      <c r="L114" s="12" t="s">
        <v>229</v>
      </c>
      <c r="M114" s="12" t="s">
        <v>29</v>
      </c>
      <c r="N114" s="12" t="s">
        <v>27</v>
      </c>
      <c r="O114" s="74" t="s">
        <v>24</v>
      </c>
      <c r="P114" s="29">
        <v>40.0</v>
      </c>
      <c r="Q114" s="31" t="s">
        <v>24</v>
      </c>
      <c r="R114" s="31" t="s">
        <v>24</v>
      </c>
      <c r="S114" s="31" t="s">
        <v>24</v>
      </c>
      <c r="T114" s="31" t="s">
        <v>24</v>
      </c>
      <c r="U114" s="31" t="s">
        <v>24</v>
      </c>
      <c r="V114" s="31" t="s">
        <v>24</v>
      </c>
      <c r="W114" s="31" t="s">
        <v>24</v>
      </c>
      <c r="X114" s="31" t="s">
        <v>24</v>
      </c>
      <c r="Y114" s="31" t="s">
        <v>24</v>
      </c>
      <c r="Z114" s="31" t="s">
        <v>24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>
      <c r="A115" s="12" t="s">
        <v>149</v>
      </c>
      <c r="B115" s="12" t="s">
        <v>69</v>
      </c>
      <c r="C115" s="12">
        <v>400.0</v>
      </c>
      <c r="D115" s="12">
        <v>4.9</v>
      </c>
      <c r="E115" s="12" t="s">
        <v>233</v>
      </c>
      <c r="F115" s="54">
        <v>45236.0</v>
      </c>
      <c r="G115" s="54">
        <v>45234.0</v>
      </c>
      <c r="H115" s="54">
        <v>45235.0</v>
      </c>
      <c r="I115" s="12" t="s">
        <v>20</v>
      </c>
      <c r="J115" s="12">
        <v>1.0</v>
      </c>
      <c r="K115" s="12" t="s">
        <v>234</v>
      </c>
      <c r="L115" s="12" t="s">
        <v>234</v>
      </c>
      <c r="M115" s="12" t="s">
        <v>29</v>
      </c>
      <c r="N115" s="12" t="s">
        <v>30</v>
      </c>
      <c r="O115" s="74" t="s">
        <v>24</v>
      </c>
      <c r="P115" s="29">
        <v>5.0</v>
      </c>
      <c r="Q115" s="31" t="s">
        <v>24</v>
      </c>
      <c r="R115" s="31" t="s">
        <v>24</v>
      </c>
      <c r="S115" s="31" t="s">
        <v>24</v>
      </c>
      <c r="T115" s="31" t="s">
        <v>24</v>
      </c>
      <c r="U115" s="31" t="s">
        <v>24</v>
      </c>
      <c r="V115" s="31" t="s">
        <v>24</v>
      </c>
      <c r="W115" s="31" t="s">
        <v>24</v>
      </c>
      <c r="X115" s="31" t="s">
        <v>24</v>
      </c>
      <c r="Y115" s="31" t="s">
        <v>24</v>
      </c>
      <c r="Z115" s="31" t="s">
        <v>24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>
      <c r="A116" s="12" t="s">
        <v>149</v>
      </c>
      <c r="B116" s="12" t="s">
        <v>69</v>
      </c>
      <c r="C116" s="12">
        <v>400.0</v>
      </c>
      <c r="D116" s="12">
        <v>4.9</v>
      </c>
      <c r="E116" s="12" t="s">
        <v>233</v>
      </c>
      <c r="F116" s="54">
        <v>45236.0</v>
      </c>
      <c r="G116" s="54">
        <v>45234.0</v>
      </c>
      <c r="H116" s="54">
        <v>45235.0</v>
      </c>
      <c r="I116" s="12" t="s">
        <v>20</v>
      </c>
      <c r="J116" s="12">
        <v>1.0</v>
      </c>
      <c r="K116" s="12" t="s">
        <v>230</v>
      </c>
      <c r="L116" s="12" t="s">
        <v>33</v>
      </c>
      <c r="M116" s="12" t="s">
        <v>24</v>
      </c>
      <c r="N116" s="12" t="s">
        <v>50</v>
      </c>
      <c r="O116" s="74" t="s">
        <v>24</v>
      </c>
      <c r="P116" s="29">
        <v>10.0</v>
      </c>
      <c r="Q116" s="31" t="s">
        <v>24</v>
      </c>
      <c r="R116" s="31" t="s">
        <v>24</v>
      </c>
      <c r="S116" s="31" t="s">
        <v>24</v>
      </c>
      <c r="T116" s="31" t="s">
        <v>24</v>
      </c>
      <c r="U116" s="31" t="s">
        <v>24</v>
      </c>
      <c r="V116" s="31" t="s">
        <v>24</v>
      </c>
      <c r="W116" s="31" t="s">
        <v>24</v>
      </c>
      <c r="X116" s="31" t="s">
        <v>24</v>
      </c>
      <c r="Y116" s="31" t="s">
        <v>24</v>
      </c>
      <c r="Z116" s="31" t="s">
        <v>24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>
      <c r="A117" s="12" t="s">
        <v>86</v>
      </c>
      <c r="B117" s="12" t="s">
        <v>48</v>
      </c>
      <c r="C117" s="12">
        <v>1000.0</v>
      </c>
      <c r="D117" s="12">
        <v>3.1</v>
      </c>
      <c r="E117" s="12" t="s">
        <v>19</v>
      </c>
      <c r="F117" s="25">
        <v>45217.0</v>
      </c>
      <c r="G117" s="25">
        <v>45214.0</v>
      </c>
      <c r="H117" s="25">
        <v>45216.0</v>
      </c>
      <c r="I117" s="12" t="s">
        <v>20</v>
      </c>
      <c r="J117" s="12">
        <v>1.0</v>
      </c>
      <c r="K117" s="12" t="s">
        <v>228</v>
      </c>
      <c r="L117" s="12" t="s">
        <v>228</v>
      </c>
      <c r="M117" s="76" t="s">
        <v>22</v>
      </c>
      <c r="N117" s="12" t="s">
        <v>23</v>
      </c>
      <c r="O117" s="74" t="s">
        <v>24</v>
      </c>
      <c r="P117" s="29">
        <v>42.4</v>
      </c>
      <c r="Q117" s="31" t="s">
        <v>24</v>
      </c>
      <c r="R117" s="31" t="s">
        <v>24</v>
      </c>
      <c r="S117" s="31" t="s">
        <v>24</v>
      </c>
      <c r="T117" s="31" t="s">
        <v>24</v>
      </c>
      <c r="U117" s="31" t="s">
        <v>24</v>
      </c>
      <c r="V117" s="31" t="s">
        <v>24</v>
      </c>
      <c r="W117" s="31" t="s">
        <v>24</v>
      </c>
      <c r="X117" s="31" t="s">
        <v>24</v>
      </c>
      <c r="Y117" s="31" t="s">
        <v>24</v>
      </c>
      <c r="Z117" s="31" t="s">
        <v>24</v>
      </c>
      <c r="AA117" s="15" t="s">
        <v>238</v>
      </c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>
      <c r="A118" s="12" t="s">
        <v>86</v>
      </c>
      <c r="B118" s="12" t="s">
        <v>48</v>
      </c>
      <c r="C118" s="12">
        <v>1000.0</v>
      </c>
      <c r="D118" s="12">
        <v>3.1</v>
      </c>
      <c r="E118" s="12" t="s">
        <v>19</v>
      </c>
      <c r="F118" s="25">
        <v>45217.0</v>
      </c>
      <c r="G118" s="25">
        <v>45214.0</v>
      </c>
      <c r="H118" s="25">
        <v>45216.0</v>
      </c>
      <c r="I118" s="12" t="s">
        <v>20</v>
      </c>
      <c r="J118" s="12">
        <v>1.0</v>
      </c>
      <c r="K118" s="12" t="s">
        <v>229</v>
      </c>
      <c r="L118" s="12" t="s">
        <v>229</v>
      </c>
      <c r="M118" s="76" t="s">
        <v>29</v>
      </c>
      <c r="N118" s="12" t="s">
        <v>27</v>
      </c>
      <c r="O118" s="74" t="s">
        <v>24</v>
      </c>
      <c r="P118" s="29">
        <v>31.9</v>
      </c>
      <c r="Q118" s="31" t="s">
        <v>24</v>
      </c>
      <c r="R118" s="31" t="s">
        <v>24</v>
      </c>
      <c r="S118" s="31" t="s">
        <v>24</v>
      </c>
      <c r="T118" s="31" t="s">
        <v>24</v>
      </c>
      <c r="U118" s="31" t="s">
        <v>24</v>
      </c>
      <c r="V118" s="31" t="s">
        <v>24</v>
      </c>
      <c r="W118" s="31" t="s">
        <v>24</v>
      </c>
      <c r="X118" s="31" t="s">
        <v>24</v>
      </c>
      <c r="Y118" s="31" t="s">
        <v>24</v>
      </c>
      <c r="Z118" s="31" t="s">
        <v>24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>
      <c r="A119" s="12" t="s">
        <v>86</v>
      </c>
      <c r="B119" s="12" t="s">
        <v>48</v>
      </c>
      <c r="C119" s="12">
        <v>1000.0</v>
      </c>
      <c r="D119" s="12">
        <v>3.1</v>
      </c>
      <c r="E119" s="12" t="s">
        <v>19</v>
      </c>
      <c r="F119" s="25">
        <v>45217.0</v>
      </c>
      <c r="G119" s="25">
        <v>45214.0</v>
      </c>
      <c r="H119" s="25">
        <v>45216.0</v>
      </c>
      <c r="I119" s="12" t="s">
        <v>20</v>
      </c>
      <c r="J119" s="12">
        <v>1.0</v>
      </c>
      <c r="K119" s="12" t="s">
        <v>234</v>
      </c>
      <c r="L119" s="12" t="s">
        <v>234</v>
      </c>
      <c r="M119" s="76" t="s">
        <v>29</v>
      </c>
      <c r="N119" s="12" t="s">
        <v>30</v>
      </c>
      <c r="O119" s="74" t="s">
        <v>24</v>
      </c>
      <c r="P119" s="29">
        <v>6.2</v>
      </c>
      <c r="Q119" s="31" t="s">
        <v>24</v>
      </c>
      <c r="R119" s="31" t="s">
        <v>24</v>
      </c>
      <c r="S119" s="31" t="s">
        <v>24</v>
      </c>
      <c r="T119" s="31" t="s">
        <v>24</v>
      </c>
      <c r="U119" s="31" t="s">
        <v>24</v>
      </c>
      <c r="V119" s="31" t="s">
        <v>24</v>
      </c>
      <c r="W119" s="31" t="s">
        <v>24</v>
      </c>
      <c r="X119" s="31" t="s">
        <v>24</v>
      </c>
      <c r="Y119" s="31" t="s">
        <v>24</v>
      </c>
      <c r="Z119" s="31" t="s">
        <v>24</v>
      </c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>
      <c r="A120" s="12" t="s">
        <v>86</v>
      </c>
      <c r="B120" s="12" t="s">
        <v>48</v>
      </c>
      <c r="C120" s="12">
        <v>1000.0</v>
      </c>
      <c r="D120" s="12">
        <v>3.1</v>
      </c>
      <c r="E120" s="12" t="s">
        <v>19</v>
      </c>
      <c r="F120" s="25">
        <v>45217.0</v>
      </c>
      <c r="G120" s="25">
        <v>45214.0</v>
      </c>
      <c r="H120" s="25">
        <v>45216.0</v>
      </c>
      <c r="I120" s="12" t="s">
        <v>20</v>
      </c>
      <c r="J120" s="12">
        <v>1.0</v>
      </c>
      <c r="K120" s="12" t="s">
        <v>230</v>
      </c>
      <c r="L120" s="12" t="s">
        <v>33</v>
      </c>
      <c r="M120" s="76" t="s">
        <v>24</v>
      </c>
      <c r="N120" s="12" t="s">
        <v>50</v>
      </c>
      <c r="O120" s="74" t="s">
        <v>24</v>
      </c>
      <c r="P120" s="29">
        <v>19.5</v>
      </c>
      <c r="Q120" s="31" t="s">
        <v>24</v>
      </c>
      <c r="R120" s="31" t="s">
        <v>24</v>
      </c>
      <c r="S120" s="31" t="s">
        <v>24</v>
      </c>
      <c r="T120" s="31" t="s">
        <v>24</v>
      </c>
      <c r="U120" s="31" t="s">
        <v>24</v>
      </c>
      <c r="V120" s="31" t="s">
        <v>24</v>
      </c>
      <c r="W120" s="31" t="s">
        <v>24</v>
      </c>
      <c r="X120" s="31" t="s">
        <v>24</v>
      </c>
      <c r="Y120" s="31" t="s">
        <v>24</v>
      </c>
      <c r="Z120" s="31" t="s">
        <v>24</v>
      </c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>
      <c r="A121" s="12" t="s">
        <v>134</v>
      </c>
      <c r="B121" s="12" t="s">
        <v>48</v>
      </c>
      <c r="C121" s="12">
        <v>1000.0</v>
      </c>
      <c r="D121" s="12">
        <v>3.1</v>
      </c>
      <c r="E121" s="12" t="s">
        <v>19</v>
      </c>
      <c r="F121" s="54">
        <v>45235.0</v>
      </c>
      <c r="G121" s="54">
        <v>45232.0</v>
      </c>
      <c r="H121" s="54">
        <v>45234.0</v>
      </c>
      <c r="I121" s="12" t="s">
        <v>20</v>
      </c>
      <c r="J121" s="12">
        <v>1.0</v>
      </c>
      <c r="K121" s="12" t="s">
        <v>228</v>
      </c>
      <c r="L121" s="12" t="s">
        <v>228</v>
      </c>
      <c r="M121" s="76" t="s">
        <v>22</v>
      </c>
      <c r="N121" s="12" t="s">
        <v>23</v>
      </c>
      <c r="O121" s="74" t="s">
        <v>24</v>
      </c>
      <c r="P121" s="29">
        <v>46.3</v>
      </c>
      <c r="Q121" s="31" t="s">
        <v>24</v>
      </c>
      <c r="R121" s="31" t="s">
        <v>24</v>
      </c>
      <c r="S121" s="31" t="s">
        <v>24</v>
      </c>
      <c r="T121" s="31" t="s">
        <v>24</v>
      </c>
      <c r="U121" s="31" t="s">
        <v>24</v>
      </c>
      <c r="V121" s="31" t="s">
        <v>24</v>
      </c>
      <c r="W121" s="31" t="s">
        <v>24</v>
      </c>
      <c r="X121" s="31" t="s">
        <v>24</v>
      </c>
      <c r="Y121" s="31" t="s">
        <v>24</v>
      </c>
      <c r="Z121" s="31" t="s">
        <v>24</v>
      </c>
      <c r="AA121" s="15" t="s">
        <v>239</v>
      </c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>
      <c r="A122" s="12" t="s">
        <v>134</v>
      </c>
      <c r="B122" s="12" t="s">
        <v>48</v>
      </c>
      <c r="C122" s="12">
        <v>1000.0</v>
      </c>
      <c r="D122" s="12">
        <v>3.1</v>
      </c>
      <c r="E122" s="12" t="s">
        <v>19</v>
      </c>
      <c r="F122" s="54">
        <v>45235.0</v>
      </c>
      <c r="G122" s="54">
        <v>45232.0</v>
      </c>
      <c r="H122" s="54">
        <v>45234.0</v>
      </c>
      <c r="I122" s="12" t="s">
        <v>20</v>
      </c>
      <c r="J122" s="12">
        <v>1.0</v>
      </c>
      <c r="K122" s="12" t="s">
        <v>229</v>
      </c>
      <c r="L122" s="12" t="s">
        <v>229</v>
      </c>
      <c r="M122" s="76" t="s">
        <v>29</v>
      </c>
      <c r="N122" s="12" t="s">
        <v>27</v>
      </c>
      <c r="O122" s="74" t="s">
        <v>24</v>
      </c>
      <c r="P122" s="29">
        <v>25.6</v>
      </c>
      <c r="Q122" s="31" t="s">
        <v>24</v>
      </c>
      <c r="R122" s="31" t="s">
        <v>24</v>
      </c>
      <c r="S122" s="31" t="s">
        <v>24</v>
      </c>
      <c r="T122" s="31" t="s">
        <v>24</v>
      </c>
      <c r="U122" s="31" t="s">
        <v>24</v>
      </c>
      <c r="V122" s="31" t="s">
        <v>24</v>
      </c>
      <c r="W122" s="31" t="s">
        <v>24</v>
      </c>
      <c r="X122" s="31" t="s">
        <v>24</v>
      </c>
      <c r="Y122" s="31" t="s">
        <v>24</v>
      </c>
      <c r="Z122" s="31" t="s">
        <v>24</v>
      </c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>
      <c r="A123" s="12" t="s">
        <v>134</v>
      </c>
      <c r="B123" s="12" t="s">
        <v>48</v>
      </c>
      <c r="C123" s="12">
        <v>1000.0</v>
      </c>
      <c r="D123" s="12">
        <v>3.1</v>
      </c>
      <c r="E123" s="12" t="s">
        <v>19</v>
      </c>
      <c r="F123" s="54">
        <v>45235.0</v>
      </c>
      <c r="G123" s="54">
        <v>45232.0</v>
      </c>
      <c r="H123" s="54">
        <v>45234.0</v>
      </c>
      <c r="I123" s="12" t="s">
        <v>20</v>
      </c>
      <c r="J123" s="12">
        <v>1.0</v>
      </c>
      <c r="K123" s="12" t="s">
        <v>234</v>
      </c>
      <c r="L123" s="12" t="s">
        <v>234</v>
      </c>
      <c r="M123" s="76" t="s">
        <v>29</v>
      </c>
      <c r="N123" s="12" t="s">
        <v>30</v>
      </c>
      <c r="O123" s="74" t="s">
        <v>24</v>
      </c>
      <c r="P123" s="29">
        <v>8.2</v>
      </c>
      <c r="Q123" s="31" t="s">
        <v>24</v>
      </c>
      <c r="R123" s="31" t="s">
        <v>24</v>
      </c>
      <c r="S123" s="31" t="s">
        <v>24</v>
      </c>
      <c r="T123" s="31" t="s">
        <v>24</v>
      </c>
      <c r="U123" s="31" t="s">
        <v>24</v>
      </c>
      <c r="V123" s="31" t="s">
        <v>24</v>
      </c>
      <c r="W123" s="31" t="s">
        <v>24</v>
      </c>
      <c r="X123" s="31" t="s">
        <v>24</v>
      </c>
      <c r="Y123" s="31" t="s">
        <v>24</v>
      </c>
      <c r="Z123" s="31" t="s">
        <v>24</v>
      </c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>
      <c r="A124" s="12" t="s">
        <v>134</v>
      </c>
      <c r="B124" s="12" t="s">
        <v>48</v>
      </c>
      <c r="C124" s="12">
        <v>1000.0</v>
      </c>
      <c r="D124" s="12">
        <v>3.1</v>
      </c>
      <c r="E124" s="12" t="s">
        <v>19</v>
      </c>
      <c r="F124" s="54">
        <v>45235.0</v>
      </c>
      <c r="G124" s="54">
        <v>45232.0</v>
      </c>
      <c r="H124" s="54">
        <v>45234.0</v>
      </c>
      <c r="I124" s="12" t="s">
        <v>20</v>
      </c>
      <c r="J124" s="12">
        <v>1.0</v>
      </c>
      <c r="K124" s="12" t="s">
        <v>31</v>
      </c>
      <c r="L124" s="12" t="s">
        <v>31</v>
      </c>
      <c r="M124" s="77" t="s">
        <v>24</v>
      </c>
      <c r="N124" s="12" t="s">
        <v>31</v>
      </c>
      <c r="O124" s="74" t="s">
        <v>24</v>
      </c>
      <c r="P124" s="29">
        <v>10.7</v>
      </c>
      <c r="Q124" s="31" t="s">
        <v>24</v>
      </c>
      <c r="R124" s="31" t="s">
        <v>24</v>
      </c>
      <c r="S124" s="31" t="s">
        <v>24</v>
      </c>
      <c r="T124" s="31" t="s">
        <v>24</v>
      </c>
      <c r="U124" s="31" t="s">
        <v>24</v>
      </c>
      <c r="V124" s="31" t="s">
        <v>24</v>
      </c>
      <c r="W124" s="31" t="s">
        <v>24</v>
      </c>
      <c r="X124" s="31" t="s">
        <v>24</v>
      </c>
      <c r="Y124" s="31" t="s">
        <v>24</v>
      </c>
      <c r="Z124" s="31" t="s">
        <v>24</v>
      </c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>
      <c r="A125" s="12" t="s">
        <v>134</v>
      </c>
      <c r="B125" s="12" t="s">
        <v>48</v>
      </c>
      <c r="C125" s="12">
        <v>1000.0</v>
      </c>
      <c r="D125" s="12">
        <v>3.1</v>
      </c>
      <c r="E125" s="12" t="s">
        <v>19</v>
      </c>
      <c r="F125" s="54">
        <v>45235.0</v>
      </c>
      <c r="G125" s="54">
        <v>45232.0</v>
      </c>
      <c r="H125" s="54">
        <v>45234.0</v>
      </c>
      <c r="I125" s="12" t="s">
        <v>20</v>
      </c>
      <c r="J125" s="12">
        <v>1.0</v>
      </c>
      <c r="K125" s="12" t="s">
        <v>230</v>
      </c>
      <c r="L125" s="12" t="s">
        <v>33</v>
      </c>
      <c r="M125" s="76" t="s">
        <v>24</v>
      </c>
      <c r="N125" s="12" t="s">
        <v>50</v>
      </c>
      <c r="O125" s="74" t="s">
        <v>24</v>
      </c>
      <c r="P125" s="29">
        <v>9.2</v>
      </c>
      <c r="Q125" s="31" t="s">
        <v>24</v>
      </c>
      <c r="R125" s="31" t="s">
        <v>24</v>
      </c>
      <c r="S125" s="31" t="s">
        <v>24</v>
      </c>
      <c r="T125" s="31" t="s">
        <v>24</v>
      </c>
      <c r="U125" s="31" t="s">
        <v>24</v>
      </c>
      <c r="V125" s="31" t="s">
        <v>24</v>
      </c>
      <c r="W125" s="31" t="s">
        <v>24</v>
      </c>
      <c r="X125" s="31" t="s">
        <v>24</v>
      </c>
      <c r="Y125" s="31" t="s">
        <v>24</v>
      </c>
      <c r="Z125" s="31" t="s">
        <v>24</v>
      </c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>
      <c r="A126" s="12" t="s">
        <v>17</v>
      </c>
      <c r="B126" s="12" t="s">
        <v>18</v>
      </c>
      <c r="C126" s="24">
        <v>1003.0</v>
      </c>
      <c r="D126" s="12">
        <v>3.1</v>
      </c>
      <c r="E126" s="12" t="s">
        <v>98</v>
      </c>
      <c r="F126" s="54">
        <v>45152.0</v>
      </c>
      <c r="G126" s="54">
        <v>45140.0</v>
      </c>
      <c r="H126" s="54">
        <v>45145.0</v>
      </c>
      <c r="I126" s="12" t="s">
        <v>20</v>
      </c>
      <c r="J126" s="12">
        <v>1.0</v>
      </c>
      <c r="K126" s="12" t="s">
        <v>228</v>
      </c>
      <c r="L126" s="12" t="s">
        <v>228</v>
      </c>
      <c r="M126" s="76" t="s">
        <v>22</v>
      </c>
      <c r="N126" s="12" t="s">
        <v>23</v>
      </c>
      <c r="O126" s="74" t="s">
        <v>24</v>
      </c>
      <c r="P126" s="29">
        <v>47.0</v>
      </c>
      <c r="Q126" s="31" t="s">
        <v>24</v>
      </c>
      <c r="R126" s="31" t="s">
        <v>24</v>
      </c>
      <c r="S126" s="31" t="s">
        <v>24</v>
      </c>
      <c r="T126" s="31" t="s">
        <v>24</v>
      </c>
      <c r="U126" s="31" t="s">
        <v>24</v>
      </c>
      <c r="V126" s="31" t="s">
        <v>24</v>
      </c>
      <c r="W126" s="31" t="s">
        <v>24</v>
      </c>
      <c r="X126" s="31" t="s">
        <v>24</v>
      </c>
      <c r="Y126" s="31" t="s">
        <v>24</v>
      </c>
      <c r="Z126" s="31" t="s">
        <v>24</v>
      </c>
      <c r="AA126" s="15" t="s">
        <v>240</v>
      </c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>
      <c r="A127" s="12" t="s">
        <v>17</v>
      </c>
      <c r="B127" s="12" t="s">
        <v>18</v>
      </c>
      <c r="C127" s="24">
        <v>1003.0</v>
      </c>
      <c r="D127" s="12">
        <v>3.1</v>
      </c>
      <c r="E127" s="12" t="s">
        <v>98</v>
      </c>
      <c r="F127" s="54">
        <v>45152.0</v>
      </c>
      <c r="G127" s="54">
        <v>45140.0</v>
      </c>
      <c r="H127" s="54">
        <v>45145.0</v>
      </c>
      <c r="I127" s="12" t="s">
        <v>20</v>
      </c>
      <c r="J127" s="12">
        <v>1.0</v>
      </c>
      <c r="K127" s="12" t="s">
        <v>229</v>
      </c>
      <c r="L127" s="12" t="s">
        <v>229</v>
      </c>
      <c r="M127" s="76" t="s">
        <v>29</v>
      </c>
      <c r="N127" s="12" t="s">
        <v>27</v>
      </c>
      <c r="O127" s="74" t="s">
        <v>24</v>
      </c>
      <c r="P127" s="29">
        <v>36.0</v>
      </c>
      <c r="Q127" s="31" t="s">
        <v>24</v>
      </c>
      <c r="R127" s="31" t="s">
        <v>24</v>
      </c>
      <c r="S127" s="31" t="s">
        <v>24</v>
      </c>
      <c r="T127" s="31" t="s">
        <v>24</v>
      </c>
      <c r="U127" s="31" t="s">
        <v>24</v>
      </c>
      <c r="V127" s="31" t="s">
        <v>24</v>
      </c>
      <c r="W127" s="31" t="s">
        <v>24</v>
      </c>
      <c r="X127" s="31" t="s">
        <v>24</v>
      </c>
      <c r="Y127" s="31" t="s">
        <v>24</v>
      </c>
      <c r="Z127" s="31" t="s">
        <v>24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>
      <c r="A128" s="12" t="s">
        <v>17</v>
      </c>
      <c r="B128" s="12" t="s">
        <v>18</v>
      </c>
      <c r="C128" s="24">
        <v>1003.0</v>
      </c>
      <c r="D128" s="12">
        <v>3.1</v>
      </c>
      <c r="E128" s="12" t="s">
        <v>98</v>
      </c>
      <c r="F128" s="54">
        <v>45152.0</v>
      </c>
      <c r="G128" s="54">
        <v>45140.0</v>
      </c>
      <c r="H128" s="54">
        <v>45145.0</v>
      </c>
      <c r="I128" s="12" t="s">
        <v>20</v>
      </c>
      <c r="J128" s="12">
        <v>1.0</v>
      </c>
      <c r="K128" s="12" t="s">
        <v>234</v>
      </c>
      <c r="L128" s="12" t="s">
        <v>234</v>
      </c>
      <c r="M128" s="76" t="s">
        <v>29</v>
      </c>
      <c r="N128" s="12" t="s">
        <v>30</v>
      </c>
      <c r="O128" s="74" t="s">
        <v>24</v>
      </c>
      <c r="P128" s="29">
        <v>8.0</v>
      </c>
      <c r="Q128" s="31" t="s">
        <v>24</v>
      </c>
      <c r="R128" s="31" t="s">
        <v>24</v>
      </c>
      <c r="S128" s="31" t="s">
        <v>24</v>
      </c>
      <c r="T128" s="31" t="s">
        <v>24</v>
      </c>
      <c r="U128" s="31" t="s">
        <v>24</v>
      </c>
      <c r="V128" s="31" t="s">
        <v>24</v>
      </c>
      <c r="W128" s="31" t="s">
        <v>24</v>
      </c>
      <c r="X128" s="31" t="s">
        <v>24</v>
      </c>
      <c r="Y128" s="31" t="s">
        <v>24</v>
      </c>
      <c r="Z128" s="31" t="s">
        <v>24</v>
      </c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>
      <c r="A129" s="12" t="s">
        <v>17</v>
      </c>
      <c r="B129" s="12" t="s">
        <v>18</v>
      </c>
      <c r="C129" s="24">
        <v>1003.0</v>
      </c>
      <c r="D129" s="12">
        <v>3.1</v>
      </c>
      <c r="E129" s="12" t="s">
        <v>98</v>
      </c>
      <c r="F129" s="54">
        <v>45152.0</v>
      </c>
      <c r="G129" s="54">
        <v>45140.0</v>
      </c>
      <c r="H129" s="54">
        <v>45145.0</v>
      </c>
      <c r="I129" s="12" t="s">
        <v>20</v>
      </c>
      <c r="J129" s="12">
        <v>1.0</v>
      </c>
      <c r="K129" s="12" t="s">
        <v>31</v>
      </c>
      <c r="L129" s="12" t="s">
        <v>31</v>
      </c>
      <c r="M129" s="77" t="s">
        <v>24</v>
      </c>
      <c r="N129" s="12" t="s">
        <v>31</v>
      </c>
      <c r="O129" s="74" t="s">
        <v>24</v>
      </c>
      <c r="P129" s="29">
        <v>7.0</v>
      </c>
      <c r="Q129" s="31" t="s">
        <v>24</v>
      </c>
      <c r="R129" s="31" t="s">
        <v>24</v>
      </c>
      <c r="S129" s="31" t="s">
        <v>24</v>
      </c>
      <c r="T129" s="31" t="s">
        <v>24</v>
      </c>
      <c r="U129" s="31" t="s">
        <v>24</v>
      </c>
      <c r="V129" s="31" t="s">
        <v>24</v>
      </c>
      <c r="W129" s="31" t="s">
        <v>24</v>
      </c>
      <c r="X129" s="31" t="s">
        <v>24</v>
      </c>
      <c r="Y129" s="31" t="s">
        <v>24</v>
      </c>
      <c r="Z129" s="31" t="s">
        <v>24</v>
      </c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>
      <c r="A130" s="12" t="s">
        <v>17</v>
      </c>
      <c r="B130" s="12" t="s">
        <v>18</v>
      </c>
      <c r="C130" s="24">
        <v>1003.0</v>
      </c>
      <c r="D130" s="12">
        <v>3.1</v>
      </c>
      <c r="E130" s="12" t="s">
        <v>98</v>
      </c>
      <c r="F130" s="54">
        <v>45152.0</v>
      </c>
      <c r="G130" s="54">
        <v>45140.0</v>
      </c>
      <c r="H130" s="54">
        <v>45145.0</v>
      </c>
      <c r="I130" s="12" t="s">
        <v>20</v>
      </c>
      <c r="J130" s="12">
        <v>1.0</v>
      </c>
      <c r="K130" s="12" t="s">
        <v>230</v>
      </c>
      <c r="L130" s="12" t="s">
        <v>33</v>
      </c>
      <c r="M130" s="76" t="s">
        <v>24</v>
      </c>
      <c r="N130" s="12" t="s">
        <v>50</v>
      </c>
      <c r="O130" s="74" t="s">
        <v>24</v>
      </c>
      <c r="P130" s="29">
        <v>2.0</v>
      </c>
      <c r="Q130" s="31" t="s">
        <v>24</v>
      </c>
      <c r="R130" s="31" t="s">
        <v>24</v>
      </c>
      <c r="S130" s="31" t="s">
        <v>24</v>
      </c>
      <c r="T130" s="31" t="s">
        <v>24</v>
      </c>
      <c r="U130" s="31" t="s">
        <v>24</v>
      </c>
      <c r="V130" s="31" t="s">
        <v>24</v>
      </c>
      <c r="W130" s="31" t="s">
        <v>24</v>
      </c>
      <c r="X130" s="31" t="s">
        <v>24</v>
      </c>
      <c r="Y130" s="31" t="s">
        <v>24</v>
      </c>
      <c r="Z130" s="31" t="s">
        <v>24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>
      <c r="A131" s="12" t="s">
        <v>241</v>
      </c>
      <c r="B131" s="12" t="s">
        <v>73</v>
      </c>
      <c r="C131" s="22">
        <v>1000.0</v>
      </c>
      <c r="D131" s="22">
        <v>3.5</v>
      </c>
      <c r="E131" s="12" t="s">
        <v>66</v>
      </c>
      <c r="F131" s="54">
        <v>45242.0</v>
      </c>
      <c r="G131" s="54">
        <v>45240.0</v>
      </c>
      <c r="H131" s="54">
        <v>45241.0</v>
      </c>
      <c r="I131" s="12" t="s">
        <v>20</v>
      </c>
      <c r="J131" s="12">
        <v>1.0</v>
      </c>
      <c r="K131" s="12" t="s">
        <v>228</v>
      </c>
      <c r="L131" s="12" t="s">
        <v>228</v>
      </c>
      <c r="M131" s="76" t="s">
        <v>22</v>
      </c>
      <c r="N131" s="12" t="s">
        <v>23</v>
      </c>
      <c r="O131" s="74" t="s">
        <v>24</v>
      </c>
      <c r="P131" s="29">
        <v>50.2</v>
      </c>
      <c r="Q131" s="31" t="s">
        <v>24</v>
      </c>
      <c r="R131" s="31" t="s">
        <v>24</v>
      </c>
      <c r="S131" s="31" t="s">
        <v>24</v>
      </c>
      <c r="T131" s="31" t="s">
        <v>24</v>
      </c>
      <c r="U131" s="31" t="s">
        <v>24</v>
      </c>
      <c r="V131" s="31" t="s">
        <v>24</v>
      </c>
      <c r="W131" s="31" t="s">
        <v>24</v>
      </c>
      <c r="X131" s="31" t="s">
        <v>24</v>
      </c>
      <c r="Y131" s="31" t="s">
        <v>24</v>
      </c>
      <c r="Z131" s="31" t="s">
        <v>24</v>
      </c>
      <c r="AA131" s="15" t="s">
        <v>242</v>
      </c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>
      <c r="A132" s="12" t="s">
        <v>241</v>
      </c>
      <c r="B132" s="12" t="s">
        <v>73</v>
      </c>
      <c r="C132" s="22">
        <v>1000.0</v>
      </c>
      <c r="D132" s="22">
        <v>3.5</v>
      </c>
      <c r="E132" s="12" t="s">
        <v>66</v>
      </c>
      <c r="F132" s="54">
        <v>45242.0</v>
      </c>
      <c r="G132" s="54">
        <v>45240.0</v>
      </c>
      <c r="H132" s="54">
        <v>45241.0</v>
      </c>
      <c r="I132" s="12" t="s">
        <v>20</v>
      </c>
      <c r="J132" s="12">
        <v>1.0</v>
      </c>
      <c r="K132" s="12" t="s">
        <v>229</v>
      </c>
      <c r="L132" s="12" t="s">
        <v>229</v>
      </c>
      <c r="M132" s="76" t="s">
        <v>29</v>
      </c>
      <c r="N132" s="12" t="s">
        <v>27</v>
      </c>
      <c r="O132" s="74" t="s">
        <v>24</v>
      </c>
      <c r="P132" s="29">
        <v>41.1</v>
      </c>
      <c r="Q132" s="31" t="s">
        <v>24</v>
      </c>
      <c r="R132" s="31" t="s">
        <v>24</v>
      </c>
      <c r="S132" s="31" t="s">
        <v>24</v>
      </c>
      <c r="T132" s="31" t="s">
        <v>24</v>
      </c>
      <c r="U132" s="31" t="s">
        <v>24</v>
      </c>
      <c r="V132" s="31" t="s">
        <v>24</v>
      </c>
      <c r="W132" s="31" t="s">
        <v>24</v>
      </c>
      <c r="X132" s="31" t="s">
        <v>24</v>
      </c>
      <c r="Y132" s="31" t="s">
        <v>24</v>
      </c>
      <c r="Z132" s="31" t="s">
        <v>24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>
      <c r="A133" s="12" t="s">
        <v>241</v>
      </c>
      <c r="B133" s="12" t="s">
        <v>73</v>
      </c>
      <c r="C133" s="22">
        <v>1000.0</v>
      </c>
      <c r="D133" s="22">
        <v>3.5</v>
      </c>
      <c r="E133" s="12" t="s">
        <v>66</v>
      </c>
      <c r="F133" s="54">
        <v>45242.0</v>
      </c>
      <c r="G133" s="54">
        <v>45240.0</v>
      </c>
      <c r="H133" s="54">
        <v>45241.0</v>
      </c>
      <c r="I133" s="12" t="s">
        <v>20</v>
      </c>
      <c r="J133" s="12">
        <v>1.0</v>
      </c>
      <c r="K133" s="12" t="s">
        <v>234</v>
      </c>
      <c r="L133" s="12" t="s">
        <v>234</v>
      </c>
      <c r="M133" s="76" t="s">
        <v>29</v>
      </c>
      <c r="N133" s="12" t="s">
        <v>30</v>
      </c>
      <c r="O133" s="74" t="s">
        <v>24</v>
      </c>
      <c r="P133" s="29">
        <v>4.9</v>
      </c>
      <c r="Q133" s="31" t="s">
        <v>24</v>
      </c>
      <c r="R133" s="31" t="s">
        <v>24</v>
      </c>
      <c r="S133" s="31" t="s">
        <v>24</v>
      </c>
      <c r="T133" s="31" t="s">
        <v>24</v>
      </c>
      <c r="U133" s="31" t="s">
        <v>24</v>
      </c>
      <c r="V133" s="31" t="s">
        <v>24</v>
      </c>
      <c r="W133" s="31" t="s">
        <v>24</v>
      </c>
      <c r="X133" s="31" t="s">
        <v>24</v>
      </c>
      <c r="Y133" s="31" t="s">
        <v>24</v>
      </c>
      <c r="Z133" s="31" t="s">
        <v>24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>
      <c r="A134" s="12" t="s">
        <v>241</v>
      </c>
      <c r="B134" s="12" t="s">
        <v>73</v>
      </c>
      <c r="C134" s="22">
        <v>1000.0</v>
      </c>
      <c r="D134" s="22">
        <v>3.5</v>
      </c>
      <c r="E134" s="12" t="s">
        <v>66</v>
      </c>
      <c r="F134" s="54">
        <v>45242.0</v>
      </c>
      <c r="G134" s="54">
        <v>45240.0</v>
      </c>
      <c r="H134" s="54">
        <v>45241.0</v>
      </c>
      <c r="I134" s="12" t="s">
        <v>20</v>
      </c>
      <c r="J134" s="12">
        <v>1.0</v>
      </c>
      <c r="K134" s="12" t="s">
        <v>230</v>
      </c>
      <c r="L134" s="12" t="s">
        <v>33</v>
      </c>
      <c r="M134" s="77" t="s">
        <v>24</v>
      </c>
      <c r="N134" s="12" t="s">
        <v>50</v>
      </c>
      <c r="O134" s="74" t="s">
        <v>24</v>
      </c>
      <c r="P134" s="29">
        <v>3.8</v>
      </c>
      <c r="Q134" s="31" t="s">
        <v>24</v>
      </c>
      <c r="R134" s="31" t="s">
        <v>24</v>
      </c>
      <c r="S134" s="31" t="s">
        <v>24</v>
      </c>
      <c r="T134" s="31" t="s">
        <v>24</v>
      </c>
      <c r="U134" s="31" t="s">
        <v>24</v>
      </c>
      <c r="V134" s="31" t="s">
        <v>24</v>
      </c>
      <c r="W134" s="31" t="s">
        <v>24</v>
      </c>
      <c r="X134" s="31" t="s">
        <v>24</v>
      </c>
      <c r="Y134" s="31" t="s">
        <v>24</v>
      </c>
      <c r="Z134" s="31" t="s">
        <v>24</v>
      </c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>
      <c r="A135" s="12" t="s">
        <v>243</v>
      </c>
      <c r="B135" s="12" t="s">
        <v>113</v>
      </c>
      <c r="C135" s="12">
        <v>1000.0</v>
      </c>
      <c r="D135" s="12">
        <v>3.4</v>
      </c>
      <c r="E135" s="12" t="s">
        <v>66</v>
      </c>
      <c r="F135" s="54">
        <v>45239.0</v>
      </c>
      <c r="G135" s="54">
        <v>45237.0</v>
      </c>
      <c r="H135" s="54">
        <v>45238.0</v>
      </c>
      <c r="I135" s="12" t="s">
        <v>20</v>
      </c>
      <c r="J135" s="12">
        <v>1.0</v>
      </c>
      <c r="K135" s="12" t="s">
        <v>228</v>
      </c>
      <c r="L135" s="12" t="s">
        <v>228</v>
      </c>
      <c r="M135" s="77" t="s">
        <v>22</v>
      </c>
      <c r="N135" s="12" t="s">
        <v>37</v>
      </c>
      <c r="O135" s="74" t="s">
        <v>24</v>
      </c>
      <c r="P135" s="29">
        <v>39.1</v>
      </c>
      <c r="Q135" s="31" t="s">
        <v>24</v>
      </c>
      <c r="R135" s="31" t="s">
        <v>24</v>
      </c>
      <c r="S135" s="31" t="s">
        <v>24</v>
      </c>
      <c r="T135" s="31" t="s">
        <v>24</v>
      </c>
      <c r="U135" s="31" t="s">
        <v>24</v>
      </c>
      <c r="V135" s="31" t="s">
        <v>24</v>
      </c>
      <c r="W135" s="31" t="s">
        <v>24</v>
      </c>
      <c r="X135" s="31" t="s">
        <v>24</v>
      </c>
      <c r="Y135" s="31" t="s">
        <v>24</v>
      </c>
      <c r="Z135" s="31" t="s">
        <v>24</v>
      </c>
      <c r="AA135" s="15" t="s">
        <v>244</v>
      </c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>
      <c r="A136" s="12" t="s">
        <v>243</v>
      </c>
      <c r="B136" s="12" t="s">
        <v>113</v>
      </c>
      <c r="C136" s="12">
        <v>1000.0</v>
      </c>
      <c r="D136" s="12">
        <v>3.4</v>
      </c>
      <c r="E136" s="12" t="s">
        <v>66</v>
      </c>
      <c r="F136" s="54">
        <v>45239.0</v>
      </c>
      <c r="G136" s="54">
        <v>45237.0</v>
      </c>
      <c r="H136" s="54">
        <v>45238.0</v>
      </c>
      <c r="I136" s="12" t="s">
        <v>20</v>
      </c>
      <c r="J136" s="12">
        <v>1.0</v>
      </c>
      <c r="K136" s="12" t="s">
        <v>229</v>
      </c>
      <c r="L136" s="12" t="s">
        <v>229</v>
      </c>
      <c r="M136" s="12" t="s">
        <v>29</v>
      </c>
      <c r="N136" s="12" t="s">
        <v>27</v>
      </c>
      <c r="O136" s="74" t="s">
        <v>24</v>
      </c>
      <c r="P136" s="29">
        <v>34.4</v>
      </c>
      <c r="Q136" s="31" t="s">
        <v>24</v>
      </c>
      <c r="R136" s="31" t="s">
        <v>24</v>
      </c>
      <c r="S136" s="31" t="s">
        <v>24</v>
      </c>
      <c r="T136" s="31" t="s">
        <v>24</v>
      </c>
      <c r="U136" s="31" t="s">
        <v>24</v>
      </c>
      <c r="V136" s="31" t="s">
        <v>24</v>
      </c>
      <c r="W136" s="31" t="s">
        <v>24</v>
      </c>
      <c r="X136" s="31" t="s">
        <v>24</v>
      </c>
      <c r="Y136" s="31" t="s">
        <v>24</v>
      </c>
      <c r="Z136" s="31" t="s">
        <v>24</v>
      </c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>
      <c r="A137" s="12" t="s">
        <v>243</v>
      </c>
      <c r="B137" s="12" t="s">
        <v>113</v>
      </c>
      <c r="C137" s="12">
        <v>1000.0</v>
      </c>
      <c r="D137" s="12">
        <v>3.4</v>
      </c>
      <c r="E137" s="12" t="s">
        <v>66</v>
      </c>
      <c r="F137" s="54">
        <v>45239.0</v>
      </c>
      <c r="G137" s="54">
        <v>45237.0</v>
      </c>
      <c r="H137" s="54">
        <v>45238.0</v>
      </c>
      <c r="I137" s="12" t="s">
        <v>20</v>
      </c>
      <c r="J137" s="12">
        <v>1.0</v>
      </c>
      <c r="K137" s="12" t="s">
        <v>129</v>
      </c>
      <c r="L137" s="12" t="s">
        <v>129</v>
      </c>
      <c r="M137" s="12" t="s">
        <v>24</v>
      </c>
      <c r="N137" s="12" t="s">
        <v>129</v>
      </c>
      <c r="O137" s="74" t="s">
        <v>24</v>
      </c>
      <c r="P137" s="29">
        <v>15.1</v>
      </c>
      <c r="Q137" s="31" t="s">
        <v>24</v>
      </c>
      <c r="R137" s="31" t="s">
        <v>24</v>
      </c>
      <c r="S137" s="31" t="s">
        <v>24</v>
      </c>
      <c r="T137" s="31" t="s">
        <v>24</v>
      </c>
      <c r="U137" s="31" t="s">
        <v>24</v>
      </c>
      <c r="V137" s="31" t="s">
        <v>24</v>
      </c>
      <c r="W137" s="31" t="s">
        <v>24</v>
      </c>
      <c r="X137" s="31" t="s">
        <v>24</v>
      </c>
      <c r="Y137" s="31" t="s">
        <v>24</v>
      </c>
      <c r="Z137" s="31" t="s">
        <v>24</v>
      </c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>
      <c r="A138" s="12" t="s">
        <v>243</v>
      </c>
      <c r="B138" s="12" t="s">
        <v>113</v>
      </c>
      <c r="C138" s="12">
        <v>1000.0</v>
      </c>
      <c r="D138" s="12">
        <v>3.4</v>
      </c>
      <c r="E138" s="12" t="s">
        <v>66</v>
      </c>
      <c r="F138" s="54">
        <v>45239.0</v>
      </c>
      <c r="G138" s="54">
        <v>45237.0</v>
      </c>
      <c r="H138" s="54">
        <v>45238.0</v>
      </c>
      <c r="I138" s="12" t="s">
        <v>20</v>
      </c>
      <c r="J138" s="12">
        <v>1.0</v>
      </c>
      <c r="K138" s="12" t="s">
        <v>230</v>
      </c>
      <c r="L138" s="12" t="s">
        <v>33</v>
      </c>
      <c r="M138" s="12" t="s">
        <v>24</v>
      </c>
      <c r="N138" s="12" t="s">
        <v>50</v>
      </c>
      <c r="O138" s="74" t="s">
        <v>24</v>
      </c>
      <c r="P138" s="29">
        <v>11.4</v>
      </c>
      <c r="Q138" s="31" t="s">
        <v>24</v>
      </c>
      <c r="R138" s="31" t="s">
        <v>24</v>
      </c>
      <c r="S138" s="31" t="s">
        <v>24</v>
      </c>
      <c r="T138" s="31" t="s">
        <v>24</v>
      </c>
      <c r="U138" s="31" t="s">
        <v>24</v>
      </c>
      <c r="V138" s="31" t="s">
        <v>24</v>
      </c>
      <c r="W138" s="31" t="s">
        <v>24</v>
      </c>
      <c r="X138" s="31" t="s">
        <v>24</v>
      </c>
      <c r="Y138" s="31" t="s">
        <v>24</v>
      </c>
      <c r="Z138" s="31" t="s">
        <v>24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>
      <c r="A139" s="12" t="s">
        <v>146</v>
      </c>
      <c r="B139" s="12" t="s">
        <v>147</v>
      </c>
      <c r="C139" s="12">
        <v>800.0</v>
      </c>
      <c r="D139" s="12">
        <v>3.3</v>
      </c>
      <c r="E139" s="12" t="s">
        <v>66</v>
      </c>
      <c r="F139" s="54">
        <v>45243.0</v>
      </c>
      <c r="G139" s="54">
        <v>45241.0</v>
      </c>
      <c r="H139" s="54">
        <v>45242.0</v>
      </c>
      <c r="I139" s="12" t="s">
        <v>20</v>
      </c>
      <c r="J139" s="12">
        <v>1.0</v>
      </c>
      <c r="K139" s="12" t="s">
        <v>228</v>
      </c>
      <c r="L139" s="12" t="s">
        <v>228</v>
      </c>
      <c r="M139" s="77" t="s">
        <v>22</v>
      </c>
      <c r="N139" s="12" t="s">
        <v>37</v>
      </c>
      <c r="O139" s="74" t="s">
        <v>24</v>
      </c>
      <c r="P139" s="29">
        <v>44.0</v>
      </c>
      <c r="Q139" s="31" t="s">
        <v>24</v>
      </c>
      <c r="R139" s="31" t="s">
        <v>24</v>
      </c>
      <c r="S139" s="31" t="s">
        <v>24</v>
      </c>
      <c r="T139" s="31" t="s">
        <v>24</v>
      </c>
      <c r="U139" s="31" t="s">
        <v>24</v>
      </c>
      <c r="V139" s="31" t="s">
        <v>24</v>
      </c>
      <c r="W139" s="31" t="s">
        <v>24</v>
      </c>
      <c r="X139" s="31" t="s">
        <v>24</v>
      </c>
      <c r="Y139" s="31" t="s">
        <v>24</v>
      </c>
      <c r="Z139" s="31" t="s">
        <v>24</v>
      </c>
      <c r="AA139" s="15" t="s">
        <v>245</v>
      </c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</row>
    <row r="140">
      <c r="A140" s="12" t="s">
        <v>146</v>
      </c>
      <c r="B140" s="12" t="s">
        <v>147</v>
      </c>
      <c r="C140" s="12">
        <v>800.0</v>
      </c>
      <c r="D140" s="12">
        <v>3.3</v>
      </c>
      <c r="E140" s="12" t="s">
        <v>66</v>
      </c>
      <c r="F140" s="54">
        <v>45243.0</v>
      </c>
      <c r="G140" s="54">
        <v>45241.0</v>
      </c>
      <c r="H140" s="54">
        <v>45242.0</v>
      </c>
      <c r="I140" s="12" t="s">
        <v>20</v>
      </c>
      <c r="J140" s="12">
        <v>1.0</v>
      </c>
      <c r="K140" s="12" t="s">
        <v>229</v>
      </c>
      <c r="L140" s="12" t="s">
        <v>229</v>
      </c>
      <c r="M140" s="12" t="s">
        <v>29</v>
      </c>
      <c r="N140" s="12" t="s">
        <v>27</v>
      </c>
      <c r="O140" s="74" t="s">
        <v>24</v>
      </c>
      <c r="P140" s="29">
        <v>22.0</v>
      </c>
      <c r="Q140" s="31" t="s">
        <v>24</v>
      </c>
      <c r="R140" s="31" t="s">
        <v>24</v>
      </c>
      <c r="S140" s="31" t="s">
        <v>24</v>
      </c>
      <c r="T140" s="31" t="s">
        <v>24</v>
      </c>
      <c r="U140" s="31" t="s">
        <v>24</v>
      </c>
      <c r="V140" s="31" t="s">
        <v>24</v>
      </c>
      <c r="W140" s="31" t="s">
        <v>24</v>
      </c>
      <c r="X140" s="31" t="s">
        <v>24</v>
      </c>
      <c r="Y140" s="31" t="s">
        <v>24</v>
      </c>
      <c r="Z140" s="31" t="s">
        <v>24</v>
      </c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</row>
    <row r="141">
      <c r="A141" s="12" t="s">
        <v>146</v>
      </c>
      <c r="B141" s="12" t="s">
        <v>147</v>
      </c>
      <c r="C141" s="12">
        <v>800.0</v>
      </c>
      <c r="D141" s="12">
        <v>3.3</v>
      </c>
      <c r="E141" s="12" t="s">
        <v>66</v>
      </c>
      <c r="F141" s="54">
        <v>45243.0</v>
      </c>
      <c r="G141" s="54">
        <v>45241.0</v>
      </c>
      <c r="H141" s="54">
        <v>45242.0</v>
      </c>
      <c r="I141" s="12" t="s">
        <v>20</v>
      </c>
      <c r="J141" s="12">
        <v>1.0</v>
      </c>
      <c r="K141" s="12" t="s">
        <v>234</v>
      </c>
      <c r="L141" s="12" t="s">
        <v>234</v>
      </c>
      <c r="M141" s="76" t="s">
        <v>29</v>
      </c>
      <c r="N141" s="12" t="s">
        <v>30</v>
      </c>
      <c r="O141" s="74" t="s">
        <v>24</v>
      </c>
      <c r="P141" s="29">
        <v>5.0</v>
      </c>
      <c r="Q141" s="31" t="s">
        <v>24</v>
      </c>
      <c r="R141" s="31" t="s">
        <v>24</v>
      </c>
      <c r="S141" s="31" t="s">
        <v>24</v>
      </c>
      <c r="T141" s="31" t="s">
        <v>24</v>
      </c>
      <c r="U141" s="31" t="s">
        <v>24</v>
      </c>
      <c r="V141" s="31" t="s">
        <v>24</v>
      </c>
      <c r="W141" s="31" t="s">
        <v>24</v>
      </c>
      <c r="X141" s="31" t="s">
        <v>24</v>
      </c>
      <c r="Y141" s="31" t="s">
        <v>24</v>
      </c>
      <c r="Z141" s="31" t="s">
        <v>24</v>
      </c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</row>
    <row r="142">
      <c r="A142" s="12" t="s">
        <v>146</v>
      </c>
      <c r="B142" s="12" t="s">
        <v>147</v>
      </c>
      <c r="C142" s="12">
        <v>800.0</v>
      </c>
      <c r="D142" s="12">
        <v>3.3</v>
      </c>
      <c r="E142" s="12" t="s">
        <v>66</v>
      </c>
      <c r="F142" s="54">
        <v>45243.0</v>
      </c>
      <c r="G142" s="54">
        <v>45241.0</v>
      </c>
      <c r="H142" s="54">
        <v>45242.0</v>
      </c>
      <c r="I142" s="12" t="s">
        <v>20</v>
      </c>
      <c r="J142" s="12">
        <v>1.0</v>
      </c>
      <c r="K142" s="12" t="s">
        <v>230</v>
      </c>
      <c r="L142" s="12" t="s">
        <v>33</v>
      </c>
      <c r="M142" s="12" t="s">
        <v>24</v>
      </c>
      <c r="N142" s="12" t="s">
        <v>50</v>
      </c>
      <c r="O142" s="74" t="s">
        <v>24</v>
      </c>
      <c r="P142" s="29">
        <v>29.0</v>
      </c>
      <c r="Q142" s="31" t="s">
        <v>24</v>
      </c>
      <c r="R142" s="31" t="s">
        <v>24</v>
      </c>
      <c r="S142" s="31" t="s">
        <v>24</v>
      </c>
      <c r="T142" s="31" t="s">
        <v>24</v>
      </c>
      <c r="U142" s="31" t="s">
        <v>24</v>
      </c>
      <c r="V142" s="31" t="s">
        <v>24</v>
      </c>
      <c r="W142" s="31" t="s">
        <v>24</v>
      </c>
      <c r="X142" s="31" t="s">
        <v>24</v>
      </c>
      <c r="Y142" s="31" t="s">
        <v>24</v>
      </c>
      <c r="Z142" s="31" t="s">
        <v>24</v>
      </c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</row>
    <row r="143">
      <c r="A143" s="12" t="s">
        <v>246</v>
      </c>
      <c r="B143" s="12" t="s">
        <v>69</v>
      </c>
      <c r="C143" s="12">
        <v>400.0</v>
      </c>
      <c r="D143" s="12">
        <v>4.9</v>
      </c>
      <c r="E143" s="12" t="s">
        <v>233</v>
      </c>
      <c r="F143" s="54">
        <v>45246.0</v>
      </c>
      <c r="G143" s="54">
        <v>45245.0</v>
      </c>
      <c r="H143" s="54">
        <v>45245.0</v>
      </c>
      <c r="I143" s="12" t="s">
        <v>20</v>
      </c>
      <c r="J143" s="12">
        <v>1.0</v>
      </c>
      <c r="K143" s="12" t="s">
        <v>228</v>
      </c>
      <c r="L143" s="12" t="s">
        <v>228</v>
      </c>
      <c r="M143" s="77" t="s">
        <v>22</v>
      </c>
      <c r="N143" s="12" t="s">
        <v>23</v>
      </c>
      <c r="O143" s="74" t="s">
        <v>24</v>
      </c>
      <c r="P143" s="29">
        <v>45.0</v>
      </c>
      <c r="Q143" s="31" t="s">
        <v>24</v>
      </c>
      <c r="R143" s="31" t="s">
        <v>24</v>
      </c>
      <c r="S143" s="31" t="s">
        <v>24</v>
      </c>
      <c r="T143" s="31" t="s">
        <v>24</v>
      </c>
      <c r="U143" s="31" t="s">
        <v>24</v>
      </c>
      <c r="V143" s="31" t="s">
        <v>24</v>
      </c>
      <c r="W143" s="31" t="s">
        <v>24</v>
      </c>
      <c r="X143" s="31" t="s">
        <v>24</v>
      </c>
      <c r="Y143" s="31" t="s">
        <v>24</v>
      </c>
      <c r="Z143" s="31" t="s">
        <v>24</v>
      </c>
      <c r="AA143" s="15" t="s">
        <v>247</v>
      </c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</row>
    <row r="144">
      <c r="A144" s="12" t="s">
        <v>246</v>
      </c>
      <c r="B144" s="12" t="s">
        <v>69</v>
      </c>
      <c r="C144" s="12">
        <v>400.0</v>
      </c>
      <c r="D144" s="12">
        <v>4.9</v>
      </c>
      <c r="E144" s="12" t="s">
        <v>233</v>
      </c>
      <c r="F144" s="54">
        <v>45246.0</v>
      </c>
      <c r="G144" s="54">
        <v>45245.0</v>
      </c>
      <c r="H144" s="54">
        <v>45245.0</v>
      </c>
      <c r="I144" s="12" t="s">
        <v>20</v>
      </c>
      <c r="J144" s="12">
        <v>1.0</v>
      </c>
      <c r="K144" s="12" t="s">
        <v>229</v>
      </c>
      <c r="L144" s="12" t="s">
        <v>229</v>
      </c>
      <c r="M144" s="12" t="s">
        <v>29</v>
      </c>
      <c r="N144" s="12" t="s">
        <v>27</v>
      </c>
      <c r="O144" s="74" t="s">
        <v>24</v>
      </c>
      <c r="P144" s="29">
        <v>40.0</v>
      </c>
      <c r="Q144" s="31" t="s">
        <v>24</v>
      </c>
      <c r="R144" s="31" t="s">
        <v>24</v>
      </c>
      <c r="S144" s="31" t="s">
        <v>24</v>
      </c>
      <c r="T144" s="31" t="s">
        <v>24</v>
      </c>
      <c r="U144" s="31" t="s">
        <v>24</v>
      </c>
      <c r="V144" s="31" t="s">
        <v>24</v>
      </c>
      <c r="W144" s="31" t="s">
        <v>24</v>
      </c>
      <c r="X144" s="31" t="s">
        <v>24</v>
      </c>
      <c r="Y144" s="31" t="s">
        <v>24</v>
      </c>
      <c r="Z144" s="31" t="s">
        <v>24</v>
      </c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</row>
    <row r="145">
      <c r="A145" s="12" t="s">
        <v>246</v>
      </c>
      <c r="B145" s="12" t="s">
        <v>69</v>
      </c>
      <c r="C145" s="12">
        <v>400.0</v>
      </c>
      <c r="D145" s="12">
        <v>4.9</v>
      </c>
      <c r="E145" s="12" t="s">
        <v>233</v>
      </c>
      <c r="F145" s="54">
        <v>45246.0</v>
      </c>
      <c r="G145" s="54">
        <v>45245.0</v>
      </c>
      <c r="H145" s="54">
        <v>45245.0</v>
      </c>
      <c r="I145" s="12" t="s">
        <v>20</v>
      </c>
      <c r="J145" s="12">
        <v>1.0</v>
      </c>
      <c r="K145" s="12" t="s">
        <v>234</v>
      </c>
      <c r="L145" s="12" t="s">
        <v>234</v>
      </c>
      <c r="M145" s="76" t="s">
        <v>29</v>
      </c>
      <c r="N145" s="12" t="s">
        <v>30</v>
      </c>
      <c r="O145" s="74" t="s">
        <v>24</v>
      </c>
      <c r="P145" s="29">
        <v>6.0</v>
      </c>
      <c r="Q145" s="31" t="s">
        <v>24</v>
      </c>
      <c r="R145" s="31" t="s">
        <v>24</v>
      </c>
      <c r="S145" s="31" t="s">
        <v>24</v>
      </c>
      <c r="T145" s="31" t="s">
        <v>24</v>
      </c>
      <c r="U145" s="31" t="s">
        <v>24</v>
      </c>
      <c r="V145" s="31" t="s">
        <v>24</v>
      </c>
      <c r="W145" s="31" t="s">
        <v>24</v>
      </c>
      <c r="X145" s="31" t="s">
        <v>24</v>
      </c>
      <c r="Y145" s="31" t="s">
        <v>24</v>
      </c>
      <c r="Z145" s="31" t="s">
        <v>24</v>
      </c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</row>
    <row r="146">
      <c r="A146" s="12" t="s">
        <v>246</v>
      </c>
      <c r="B146" s="12" t="s">
        <v>69</v>
      </c>
      <c r="C146" s="12">
        <v>400.0</v>
      </c>
      <c r="D146" s="12">
        <v>4.9</v>
      </c>
      <c r="E146" s="12" t="s">
        <v>233</v>
      </c>
      <c r="F146" s="54">
        <v>45246.0</v>
      </c>
      <c r="G146" s="54">
        <v>45245.0</v>
      </c>
      <c r="H146" s="54">
        <v>45245.0</v>
      </c>
      <c r="I146" s="12" t="s">
        <v>20</v>
      </c>
      <c r="J146" s="12">
        <v>1.0</v>
      </c>
      <c r="K146" s="12" t="s">
        <v>230</v>
      </c>
      <c r="L146" s="12" t="s">
        <v>33</v>
      </c>
      <c r="M146" s="12" t="s">
        <v>24</v>
      </c>
      <c r="N146" s="12" t="s">
        <v>50</v>
      </c>
      <c r="O146" s="74" t="s">
        <v>24</v>
      </c>
      <c r="P146" s="29">
        <v>9.0</v>
      </c>
      <c r="Q146" s="31" t="s">
        <v>24</v>
      </c>
      <c r="R146" s="31" t="s">
        <v>24</v>
      </c>
      <c r="S146" s="31" t="s">
        <v>24</v>
      </c>
      <c r="T146" s="31" t="s">
        <v>24</v>
      </c>
      <c r="U146" s="31" t="s">
        <v>24</v>
      </c>
      <c r="V146" s="31" t="s">
        <v>24</v>
      </c>
      <c r="W146" s="31" t="s">
        <v>24</v>
      </c>
      <c r="X146" s="31" t="s">
        <v>24</v>
      </c>
      <c r="Y146" s="31" t="s">
        <v>24</v>
      </c>
      <c r="Z146" s="31" t="s">
        <v>24</v>
      </c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</row>
    <row r="147">
      <c r="A147" s="12" t="s">
        <v>82</v>
      </c>
      <c r="B147" s="12" t="s">
        <v>83</v>
      </c>
      <c r="C147" s="12">
        <v>800.0</v>
      </c>
      <c r="D147" s="12">
        <v>4.3</v>
      </c>
      <c r="E147" s="12" t="s">
        <v>66</v>
      </c>
      <c r="F147" s="54">
        <v>45252.0</v>
      </c>
      <c r="G147" s="54">
        <v>45247.0</v>
      </c>
      <c r="H147" s="54">
        <v>45249.0</v>
      </c>
      <c r="I147" s="12" t="s">
        <v>20</v>
      </c>
      <c r="J147" s="12">
        <v>1.0</v>
      </c>
      <c r="K147" s="12" t="s">
        <v>228</v>
      </c>
      <c r="L147" s="12" t="s">
        <v>228</v>
      </c>
      <c r="M147" s="12" t="s">
        <v>22</v>
      </c>
      <c r="N147" s="12" t="s">
        <v>23</v>
      </c>
      <c r="O147" s="74" t="s">
        <v>24</v>
      </c>
      <c r="P147" s="29">
        <v>45.0</v>
      </c>
      <c r="Q147" s="31" t="s">
        <v>24</v>
      </c>
      <c r="R147" s="31" t="s">
        <v>24</v>
      </c>
      <c r="S147" s="31" t="s">
        <v>24</v>
      </c>
      <c r="T147" s="31" t="s">
        <v>24</v>
      </c>
      <c r="U147" s="31" t="s">
        <v>24</v>
      </c>
      <c r="V147" s="31" t="s">
        <v>24</v>
      </c>
      <c r="W147" s="31" t="s">
        <v>24</v>
      </c>
      <c r="X147" s="31" t="s">
        <v>24</v>
      </c>
      <c r="Y147" s="31" t="s">
        <v>24</v>
      </c>
      <c r="Z147" s="31" t="s">
        <v>24</v>
      </c>
      <c r="AA147" s="15" t="s">
        <v>248</v>
      </c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>
      <c r="A148" s="12" t="s">
        <v>82</v>
      </c>
      <c r="B148" s="12" t="s">
        <v>83</v>
      </c>
      <c r="C148" s="12">
        <v>800.0</v>
      </c>
      <c r="D148" s="12">
        <v>4.3</v>
      </c>
      <c r="E148" s="12" t="s">
        <v>66</v>
      </c>
      <c r="F148" s="54">
        <v>45252.0</v>
      </c>
      <c r="G148" s="54">
        <v>45247.0</v>
      </c>
      <c r="H148" s="54">
        <v>45249.0</v>
      </c>
      <c r="I148" s="12" t="s">
        <v>20</v>
      </c>
      <c r="J148" s="12">
        <v>1.0</v>
      </c>
      <c r="K148" s="12" t="s">
        <v>229</v>
      </c>
      <c r="L148" s="12" t="s">
        <v>229</v>
      </c>
      <c r="M148" s="12" t="s">
        <v>29</v>
      </c>
      <c r="N148" s="12" t="s">
        <v>27</v>
      </c>
      <c r="O148" s="74" t="s">
        <v>24</v>
      </c>
      <c r="P148" s="29">
        <v>33.0</v>
      </c>
      <c r="Q148" s="31" t="s">
        <v>24</v>
      </c>
      <c r="R148" s="31" t="s">
        <v>24</v>
      </c>
      <c r="S148" s="31" t="s">
        <v>24</v>
      </c>
      <c r="T148" s="31" t="s">
        <v>24</v>
      </c>
      <c r="U148" s="31" t="s">
        <v>24</v>
      </c>
      <c r="V148" s="31" t="s">
        <v>24</v>
      </c>
      <c r="W148" s="31" t="s">
        <v>24</v>
      </c>
      <c r="X148" s="31" t="s">
        <v>24</v>
      </c>
      <c r="Y148" s="31" t="s">
        <v>24</v>
      </c>
      <c r="Z148" s="31" t="s">
        <v>24</v>
      </c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</row>
    <row r="149">
      <c r="A149" s="12" t="s">
        <v>82</v>
      </c>
      <c r="B149" s="12" t="s">
        <v>83</v>
      </c>
      <c r="C149" s="12">
        <v>800.0</v>
      </c>
      <c r="D149" s="12">
        <v>4.3</v>
      </c>
      <c r="E149" s="12" t="s">
        <v>66</v>
      </c>
      <c r="F149" s="54">
        <v>45252.0</v>
      </c>
      <c r="G149" s="54">
        <v>45247.0</v>
      </c>
      <c r="H149" s="54">
        <v>45249.0</v>
      </c>
      <c r="I149" s="12" t="s">
        <v>20</v>
      </c>
      <c r="J149" s="12">
        <v>1.0</v>
      </c>
      <c r="K149" s="12" t="s">
        <v>234</v>
      </c>
      <c r="L149" s="12" t="s">
        <v>234</v>
      </c>
      <c r="M149" s="12" t="s">
        <v>29</v>
      </c>
      <c r="N149" s="12" t="s">
        <v>30</v>
      </c>
      <c r="O149" s="74" t="s">
        <v>24</v>
      </c>
      <c r="P149" s="29">
        <v>9.0</v>
      </c>
      <c r="Q149" s="31" t="s">
        <v>24</v>
      </c>
      <c r="R149" s="31" t="s">
        <v>24</v>
      </c>
      <c r="S149" s="31" t="s">
        <v>24</v>
      </c>
      <c r="T149" s="31" t="s">
        <v>24</v>
      </c>
      <c r="U149" s="31" t="s">
        <v>24</v>
      </c>
      <c r="V149" s="31" t="s">
        <v>24</v>
      </c>
      <c r="W149" s="31" t="s">
        <v>24</v>
      </c>
      <c r="X149" s="31" t="s">
        <v>24</v>
      </c>
      <c r="Y149" s="31" t="s">
        <v>24</v>
      </c>
      <c r="Z149" s="31" t="s">
        <v>24</v>
      </c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</row>
    <row r="150">
      <c r="A150" s="12" t="s">
        <v>82</v>
      </c>
      <c r="B150" s="12" t="s">
        <v>83</v>
      </c>
      <c r="C150" s="12">
        <v>800.0</v>
      </c>
      <c r="D150" s="12">
        <v>4.3</v>
      </c>
      <c r="E150" s="12" t="s">
        <v>66</v>
      </c>
      <c r="F150" s="54">
        <v>45252.0</v>
      </c>
      <c r="G150" s="54">
        <v>45247.0</v>
      </c>
      <c r="H150" s="54">
        <v>45249.0</v>
      </c>
      <c r="I150" s="12" t="s">
        <v>20</v>
      </c>
      <c r="J150" s="12">
        <v>1.0</v>
      </c>
      <c r="K150" s="12" t="s">
        <v>249</v>
      </c>
      <c r="L150" s="12" t="s">
        <v>249</v>
      </c>
      <c r="M150" s="12" t="s">
        <v>29</v>
      </c>
      <c r="N150" s="12" t="s">
        <v>250</v>
      </c>
      <c r="O150" s="74" t="s">
        <v>24</v>
      </c>
      <c r="P150" s="29">
        <v>3.0</v>
      </c>
      <c r="Q150" s="31" t="s">
        <v>24</v>
      </c>
      <c r="R150" s="31" t="s">
        <v>24</v>
      </c>
      <c r="S150" s="31" t="s">
        <v>24</v>
      </c>
      <c r="T150" s="31" t="s">
        <v>24</v>
      </c>
      <c r="U150" s="31" t="s">
        <v>24</v>
      </c>
      <c r="V150" s="31" t="s">
        <v>24</v>
      </c>
      <c r="W150" s="31" t="s">
        <v>24</v>
      </c>
      <c r="X150" s="31" t="s">
        <v>24</v>
      </c>
      <c r="Y150" s="31" t="s">
        <v>24</v>
      </c>
      <c r="Z150" s="31" t="s">
        <v>24</v>
      </c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>
      <c r="A151" s="12" t="s">
        <v>82</v>
      </c>
      <c r="B151" s="12" t="s">
        <v>83</v>
      </c>
      <c r="C151" s="12">
        <v>800.0</v>
      </c>
      <c r="D151" s="12">
        <v>4.3</v>
      </c>
      <c r="E151" s="12" t="s">
        <v>66</v>
      </c>
      <c r="F151" s="54">
        <v>45252.0</v>
      </c>
      <c r="G151" s="54">
        <v>45247.0</v>
      </c>
      <c r="H151" s="54">
        <v>45249.0</v>
      </c>
      <c r="I151" s="12" t="s">
        <v>20</v>
      </c>
      <c r="J151" s="12">
        <v>1.0</v>
      </c>
      <c r="K151" s="12" t="s">
        <v>129</v>
      </c>
      <c r="L151" s="12" t="s">
        <v>129</v>
      </c>
      <c r="M151" s="12" t="s">
        <v>24</v>
      </c>
      <c r="N151" s="12" t="s">
        <v>129</v>
      </c>
      <c r="O151" s="74" t="s">
        <v>24</v>
      </c>
      <c r="P151" s="29">
        <v>3.0</v>
      </c>
      <c r="Q151" s="31" t="s">
        <v>24</v>
      </c>
      <c r="R151" s="31" t="s">
        <v>24</v>
      </c>
      <c r="S151" s="31" t="s">
        <v>24</v>
      </c>
      <c r="T151" s="31" t="s">
        <v>24</v>
      </c>
      <c r="U151" s="31" t="s">
        <v>24</v>
      </c>
      <c r="V151" s="31" t="s">
        <v>24</v>
      </c>
      <c r="W151" s="31" t="s">
        <v>24</v>
      </c>
      <c r="X151" s="31" t="s">
        <v>24</v>
      </c>
      <c r="Y151" s="31" t="s">
        <v>24</v>
      </c>
      <c r="Z151" s="31" t="s">
        <v>24</v>
      </c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</row>
    <row r="152">
      <c r="A152" s="12" t="s">
        <v>82</v>
      </c>
      <c r="B152" s="12" t="s">
        <v>83</v>
      </c>
      <c r="C152" s="12">
        <v>800.0</v>
      </c>
      <c r="D152" s="12">
        <v>4.3</v>
      </c>
      <c r="E152" s="12" t="s">
        <v>66</v>
      </c>
      <c r="F152" s="54">
        <v>45252.0</v>
      </c>
      <c r="G152" s="54">
        <v>45247.0</v>
      </c>
      <c r="H152" s="54">
        <v>45249.0</v>
      </c>
      <c r="I152" s="12" t="s">
        <v>20</v>
      </c>
      <c r="J152" s="12">
        <v>1.0</v>
      </c>
      <c r="K152" s="12" t="s">
        <v>230</v>
      </c>
      <c r="L152" s="12" t="s">
        <v>251</v>
      </c>
      <c r="M152" s="12" t="s">
        <v>24</v>
      </c>
      <c r="N152" s="12" t="s">
        <v>230</v>
      </c>
      <c r="O152" s="74" t="s">
        <v>24</v>
      </c>
      <c r="P152" s="29">
        <v>7.0</v>
      </c>
      <c r="Q152" s="31" t="s">
        <v>24</v>
      </c>
      <c r="R152" s="31" t="s">
        <v>24</v>
      </c>
      <c r="S152" s="31" t="s">
        <v>24</v>
      </c>
      <c r="T152" s="31" t="s">
        <v>24</v>
      </c>
      <c r="U152" s="31" t="s">
        <v>24</v>
      </c>
      <c r="V152" s="31" t="s">
        <v>24</v>
      </c>
      <c r="W152" s="31" t="s">
        <v>24</v>
      </c>
      <c r="X152" s="31" t="s">
        <v>24</v>
      </c>
      <c r="Y152" s="31" t="s">
        <v>24</v>
      </c>
      <c r="Z152" s="31" t="s">
        <v>24</v>
      </c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</row>
    <row r="153">
      <c r="A153" s="12" t="s">
        <v>252</v>
      </c>
      <c r="B153" s="12" t="s">
        <v>83</v>
      </c>
      <c r="C153" s="12">
        <v>800.0</v>
      </c>
      <c r="D153" s="12">
        <v>3.5</v>
      </c>
      <c r="E153" s="12" t="s">
        <v>66</v>
      </c>
      <c r="F153" s="54">
        <v>45225.0</v>
      </c>
      <c r="G153" s="54">
        <v>45218.0</v>
      </c>
      <c r="H153" s="54">
        <v>45221.0</v>
      </c>
      <c r="I153" s="12" t="s">
        <v>20</v>
      </c>
      <c r="J153" s="12">
        <v>1.0</v>
      </c>
      <c r="K153" s="12" t="s">
        <v>228</v>
      </c>
      <c r="L153" s="12" t="s">
        <v>228</v>
      </c>
      <c r="M153" s="12" t="s">
        <v>22</v>
      </c>
      <c r="N153" s="12" t="s">
        <v>23</v>
      </c>
      <c r="O153" s="74" t="s">
        <v>24</v>
      </c>
      <c r="P153" s="29">
        <v>44.0</v>
      </c>
      <c r="Q153" s="31" t="s">
        <v>24</v>
      </c>
      <c r="R153" s="31" t="s">
        <v>24</v>
      </c>
      <c r="S153" s="31" t="s">
        <v>24</v>
      </c>
      <c r="T153" s="31" t="s">
        <v>24</v>
      </c>
      <c r="U153" s="31" t="s">
        <v>24</v>
      </c>
      <c r="V153" s="31" t="s">
        <v>24</v>
      </c>
      <c r="W153" s="31" t="s">
        <v>24</v>
      </c>
      <c r="X153" s="31" t="s">
        <v>24</v>
      </c>
      <c r="Y153" s="31" t="s">
        <v>24</v>
      </c>
      <c r="Z153" s="31" t="s">
        <v>24</v>
      </c>
      <c r="AA153" s="15" t="s">
        <v>253</v>
      </c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</row>
    <row r="154">
      <c r="A154" s="12" t="s">
        <v>252</v>
      </c>
      <c r="B154" s="12" t="s">
        <v>83</v>
      </c>
      <c r="C154" s="12">
        <v>800.0</v>
      </c>
      <c r="D154" s="12">
        <v>3.5</v>
      </c>
      <c r="E154" s="12" t="s">
        <v>66</v>
      </c>
      <c r="F154" s="54">
        <v>45225.0</v>
      </c>
      <c r="G154" s="54">
        <v>45218.0</v>
      </c>
      <c r="H154" s="54">
        <v>45221.0</v>
      </c>
      <c r="I154" s="12" t="s">
        <v>20</v>
      </c>
      <c r="J154" s="12">
        <v>1.0</v>
      </c>
      <c r="K154" s="12" t="s">
        <v>229</v>
      </c>
      <c r="L154" s="12" t="s">
        <v>229</v>
      </c>
      <c r="M154" s="12" t="s">
        <v>29</v>
      </c>
      <c r="N154" s="12" t="s">
        <v>27</v>
      </c>
      <c r="O154" s="74" t="s">
        <v>24</v>
      </c>
      <c r="P154" s="29">
        <v>33.0</v>
      </c>
      <c r="Q154" s="31" t="s">
        <v>24</v>
      </c>
      <c r="R154" s="31" t="s">
        <v>24</v>
      </c>
      <c r="S154" s="31" t="s">
        <v>24</v>
      </c>
      <c r="T154" s="31" t="s">
        <v>24</v>
      </c>
      <c r="U154" s="31" t="s">
        <v>24</v>
      </c>
      <c r="V154" s="31" t="s">
        <v>24</v>
      </c>
      <c r="W154" s="31" t="s">
        <v>24</v>
      </c>
      <c r="X154" s="31" t="s">
        <v>24</v>
      </c>
      <c r="Y154" s="31" t="s">
        <v>24</v>
      </c>
      <c r="Z154" s="31" t="s">
        <v>24</v>
      </c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</row>
    <row r="155">
      <c r="A155" s="12" t="s">
        <v>252</v>
      </c>
      <c r="B155" s="12" t="s">
        <v>83</v>
      </c>
      <c r="C155" s="12">
        <v>800.0</v>
      </c>
      <c r="D155" s="12">
        <v>3.5</v>
      </c>
      <c r="E155" s="12" t="s">
        <v>66</v>
      </c>
      <c r="F155" s="54">
        <v>45225.0</v>
      </c>
      <c r="G155" s="54">
        <v>45218.0</v>
      </c>
      <c r="H155" s="54">
        <v>45221.0</v>
      </c>
      <c r="I155" s="12" t="s">
        <v>20</v>
      </c>
      <c r="J155" s="12">
        <v>1.0</v>
      </c>
      <c r="K155" s="12" t="s">
        <v>234</v>
      </c>
      <c r="L155" s="12" t="s">
        <v>234</v>
      </c>
      <c r="M155" s="12" t="s">
        <v>29</v>
      </c>
      <c r="N155" s="12" t="s">
        <v>30</v>
      </c>
      <c r="O155" s="74" t="s">
        <v>24</v>
      </c>
      <c r="P155" s="29">
        <v>9.0</v>
      </c>
      <c r="Q155" s="31" t="s">
        <v>24</v>
      </c>
      <c r="R155" s="31" t="s">
        <v>24</v>
      </c>
      <c r="S155" s="31" t="s">
        <v>24</v>
      </c>
      <c r="T155" s="31" t="s">
        <v>24</v>
      </c>
      <c r="U155" s="31" t="s">
        <v>24</v>
      </c>
      <c r="V155" s="31" t="s">
        <v>24</v>
      </c>
      <c r="W155" s="31" t="s">
        <v>24</v>
      </c>
      <c r="X155" s="31" t="s">
        <v>24</v>
      </c>
      <c r="Y155" s="31" t="s">
        <v>24</v>
      </c>
      <c r="Z155" s="31" t="s">
        <v>24</v>
      </c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</row>
    <row r="156">
      <c r="A156" s="12" t="s">
        <v>252</v>
      </c>
      <c r="B156" s="12" t="s">
        <v>83</v>
      </c>
      <c r="C156" s="12">
        <v>800.0</v>
      </c>
      <c r="D156" s="12">
        <v>3.5</v>
      </c>
      <c r="E156" s="12" t="s">
        <v>66</v>
      </c>
      <c r="F156" s="54">
        <v>45225.0</v>
      </c>
      <c r="G156" s="54">
        <v>45218.0</v>
      </c>
      <c r="H156" s="54">
        <v>45221.0</v>
      </c>
      <c r="I156" s="12" t="s">
        <v>20</v>
      </c>
      <c r="J156" s="12">
        <v>1.0</v>
      </c>
      <c r="K156" s="12" t="s">
        <v>129</v>
      </c>
      <c r="L156" s="12" t="s">
        <v>129</v>
      </c>
      <c r="M156" s="12" t="s">
        <v>24</v>
      </c>
      <c r="N156" s="12" t="s">
        <v>129</v>
      </c>
      <c r="O156" s="74" t="s">
        <v>24</v>
      </c>
      <c r="P156" s="29">
        <v>2.0</v>
      </c>
      <c r="Q156" s="31" t="s">
        <v>24</v>
      </c>
      <c r="R156" s="31" t="s">
        <v>24</v>
      </c>
      <c r="S156" s="31" t="s">
        <v>24</v>
      </c>
      <c r="T156" s="31" t="s">
        <v>24</v>
      </c>
      <c r="U156" s="31" t="s">
        <v>24</v>
      </c>
      <c r="V156" s="31" t="s">
        <v>24</v>
      </c>
      <c r="W156" s="31" t="s">
        <v>24</v>
      </c>
      <c r="X156" s="31" t="s">
        <v>24</v>
      </c>
      <c r="Y156" s="31" t="s">
        <v>24</v>
      </c>
      <c r="Z156" s="31" t="s">
        <v>24</v>
      </c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</row>
    <row r="157">
      <c r="A157" s="12" t="s">
        <v>252</v>
      </c>
      <c r="B157" s="12" t="s">
        <v>83</v>
      </c>
      <c r="C157" s="12">
        <v>800.0</v>
      </c>
      <c r="D157" s="12">
        <v>3.5</v>
      </c>
      <c r="E157" s="12" t="s">
        <v>66</v>
      </c>
      <c r="F157" s="54">
        <v>45225.0</v>
      </c>
      <c r="G157" s="54">
        <v>45218.0</v>
      </c>
      <c r="H157" s="54">
        <v>45221.0</v>
      </c>
      <c r="I157" s="12" t="s">
        <v>20</v>
      </c>
      <c r="J157" s="12">
        <v>1.0</v>
      </c>
      <c r="K157" s="12" t="s">
        <v>230</v>
      </c>
      <c r="L157" s="12" t="s">
        <v>251</v>
      </c>
      <c r="M157" s="12" t="s">
        <v>24</v>
      </c>
      <c r="N157" s="12" t="s">
        <v>230</v>
      </c>
      <c r="O157" s="74" t="s">
        <v>24</v>
      </c>
      <c r="P157" s="29">
        <v>12.0</v>
      </c>
      <c r="Q157" s="31" t="s">
        <v>24</v>
      </c>
      <c r="R157" s="31" t="s">
        <v>24</v>
      </c>
      <c r="S157" s="31" t="s">
        <v>24</v>
      </c>
      <c r="T157" s="31" t="s">
        <v>24</v>
      </c>
      <c r="U157" s="31" t="s">
        <v>24</v>
      </c>
      <c r="V157" s="31" t="s">
        <v>24</v>
      </c>
      <c r="W157" s="31" t="s">
        <v>24</v>
      </c>
      <c r="X157" s="31" t="s">
        <v>24</v>
      </c>
      <c r="Y157" s="31" t="s">
        <v>24</v>
      </c>
      <c r="Z157" s="31" t="s">
        <v>24</v>
      </c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</row>
    <row r="158">
      <c r="A158" s="12" t="s">
        <v>254</v>
      </c>
      <c r="B158" s="12" t="s">
        <v>179</v>
      </c>
      <c r="C158" s="12">
        <v>1000.0</v>
      </c>
      <c r="D158" s="12">
        <v>2.5</v>
      </c>
      <c r="E158" s="12" t="s">
        <v>66</v>
      </c>
      <c r="F158" s="54">
        <v>45248.0</v>
      </c>
      <c r="G158" s="54">
        <v>45245.0</v>
      </c>
      <c r="H158" s="54">
        <v>45247.0</v>
      </c>
      <c r="I158" s="12" t="s">
        <v>20</v>
      </c>
      <c r="J158" s="12">
        <v>1.0</v>
      </c>
      <c r="K158" s="12" t="s">
        <v>228</v>
      </c>
      <c r="L158" s="12" t="s">
        <v>228</v>
      </c>
      <c r="M158" s="12" t="s">
        <v>22</v>
      </c>
      <c r="N158" s="12" t="s">
        <v>23</v>
      </c>
      <c r="O158" s="74" t="s">
        <v>24</v>
      </c>
      <c r="P158" s="29">
        <v>44.0</v>
      </c>
      <c r="Q158" s="31" t="s">
        <v>24</v>
      </c>
      <c r="R158" s="31" t="s">
        <v>24</v>
      </c>
      <c r="S158" s="31" t="s">
        <v>24</v>
      </c>
      <c r="T158" s="31" t="s">
        <v>24</v>
      </c>
      <c r="U158" s="31" t="s">
        <v>24</v>
      </c>
      <c r="V158" s="31" t="s">
        <v>24</v>
      </c>
      <c r="W158" s="31" t="s">
        <v>24</v>
      </c>
      <c r="X158" s="31" t="s">
        <v>24</v>
      </c>
      <c r="Y158" s="31" t="s">
        <v>24</v>
      </c>
      <c r="Z158" s="31" t="s">
        <v>24</v>
      </c>
      <c r="AA158" s="28" t="s">
        <v>255</v>
      </c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</row>
    <row r="159">
      <c r="A159" s="12" t="s">
        <v>254</v>
      </c>
      <c r="B159" s="12" t="s">
        <v>179</v>
      </c>
      <c r="C159" s="12">
        <v>1000.0</v>
      </c>
      <c r="D159" s="12">
        <v>2.5</v>
      </c>
      <c r="E159" s="12" t="s">
        <v>66</v>
      </c>
      <c r="F159" s="54">
        <v>45248.0</v>
      </c>
      <c r="G159" s="54">
        <v>45245.0</v>
      </c>
      <c r="H159" s="54">
        <v>45247.0</v>
      </c>
      <c r="I159" s="12" t="s">
        <v>20</v>
      </c>
      <c r="J159" s="12">
        <v>1.0</v>
      </c>
      <c r="K159" s="12" t="s">
        <v>229</v>
      </c>
      <c r="L159" s="12" t="s">
        <v>229</v>
      </c>
      <c r="M159" s="12" t="s">
        <v>29</v>
      </c>
      <c r="N159" s="12" t="s">
        <v>27</v>
      </c>
      <c r="O159" s="74" t="s">
        <v>24</v>
      </c>
      <c r="P159" s="29">
        <v>29.0</v>
      </c>
      <c r="Q159" s="31" t="s">
        <v>24</v>
      </c>
      <c r="R159" s="31" t="s">
        <v>24</v>
      </c>
      <c r="S159" s="31" t="s">
        <v>24</v>
      </c>
      <c r="T159" s="31" t="s">
        <v>24</v>
      </c>
      <c r="U159" s="31" t="s">
        <v>24</v>
      </c>
      <c r="V159" s="31" t="s">
        <v>24</v>
      </c>
      <c r="W159" s="31" t="s">
        <v>24</v>
      </c>
      <c r="X159" s="31" t="s">
        <v>24</v>
      </c>
      <c r="Y159" s="31" t="s">
        <v>24</v>
      </c>
      <c r="Z159" s="31" t="s">
        <v>24</v>
      </c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</row>
    <row r="160">
      <c r="A160" s="12" t="s">
        <v>254</v>
      </c>
      <c r="B160" s="12" t="s">
        <v>179</v>
      </c>
      <c r="C160" s="12">
        <v>1000.0</v>
      </c>
      <c r="D160" s="12">
        <v>2.5</v>
      </c>
      <c r="E160" s="12" t="s">
        <v>66</v>
      </c>
      <c r="F160" s="54">
        <v>45248.0</v>
      </c>
      <c r="G160" s="54">
        <v>45245.0</v>
      </c>
      <c r="H160" s="54">
        <v>45247.0</v>
      </c>
      <c r="I160" s="12" t="s">
        <v>20</v>
      </c>
      <c r="J160" s="12">
        <v>1.0</v>
      </c>
      <c r="K160" s="12" t="s">
        <v>234</v>
      </c>
      <c r="L160" s="12" t="s">
        <v>234</v>
      </c>
      <c r="M160" s="12" t="s">
        <v>29</v>
      </c>
      <c r="N160" s="12" t="s">
        <v>30</v>
      </c>
      <c r="O160" s="74" t="s">
        <v>24</v>
      </c>
      <c r="P160" s="29">
        <v>10.0</v>
      </c>
      <c r="Q160" s="31" t="s">
        <v>24</v>
      </c>
      <c r="R160" s="31" t="s">
        <v>24</v>
      </c>
      <c r="S160" s="31" t="s">
        <v>24</v>
      </c>
      <c r="T160" s="31" t="s">
        <v>24</v>
      </c>
      <c r="U160" s="31" t="s">
        <v>24</v>
      </c>
      <c r="V160" s="31" t="s">
        <v>24</v>
      </c>
      <c r="W160" s="31" t="s">
        <v>24</v>
      </c>
      <c r="X160" s="31" t="s">
        <v>24</v>
      </c>
      <c r="Y160" s="31" t="s">
        <v>24</v>
      </c>
      <c r="Z160" s="31" t="s">
        <v>24</v>
      </c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</row>
    <row r="161">
      <c r="A161" s="12" t="s">
        <v>254</v>
      </c>
      <c r="B161" s="12" t="s">
        <v>179</v>
      </c>
      <c r="C161" s="12">
        <v>1000.0</v>
      </c>
      <c r="D161" s="12">
        <v>2.5</v>
      </c>
      <c r="E161" s="12" t="s">
        <v>66</v>
      </c>
      <c r="F161" s="54">
        <v>45248.0</v>
      </c>
      <c r="G161" s="54">
        <v>45245.0</v>
      </c>
      <c r="H161" s="54">
        <v>45247.0</v>
      </c>
      <c r="I161" s="12" t="s">
        <v>20</v>
      </c>
      <c r="J161" s="12">
        <v>1.0</v>
      </c>
      <c r="K161" s="12" t="s">
        <v>230</v>
      </c>
      <c r="L161" s="12" t="s">
        <v>33</v>
      </c>
      <c r="M161" s="12" t="s">
        <v>24</v>
      </c>
      <c r="N161" s="12" t="s">
        <v>230</v>
      </c>
      <c r="O161" s="74" t="s">
        <v>24</v>
      </c>
      <c r="P161" s="29">
        <v>17.0</v>
      </c>
      <c r="Q161" s="31" t="s">
        <v>24</v>
      </c>
      <c r="R161" s="31" t="s">
        <v>24</v>
      </c>
      <c r="S161" s="31" t="s">
        <v>24</v>
      </c>
      <c r="T161" s="31" t="s">
        <v>24</v>
      </c>
      <c r="U161" s="31" t="s">
        <v>24</v>
      </c>
      <c r="V161" s="31" t="s">
        <v>24</v>
      </c>
      <c r="W161" s="31" t="s">
        <v>24</v>
      </c>
      <c r="X161" s="31" t="s">
        <v>24</v>
      </c>
      <c r="Y161" s="31" t="s">
        <v>24</v>
      </c>
      <c r="Z161" s="31" t="s">
        <v>24</v>
      </c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</row>
    <row r="162">
      <c r="A162" s="12" t="s">
        <v>256</v>
      </c>
      <c r="B162" s="12" t="s">
        <v>65</v>
      </c>
      <c r="C162" s="12">
        <v>2500.0</v>
      </c>
      <c r="D162" s="12">
        <v>1.9</v>
      </c>
      <c r="E162" s="12" t="s">
        <v>66</v>
      </c>
      <c r="F162" s="54">
        <v>45250.0</v>
      </c>
      <c r="G162" s="54">
        <v>45245.0</v>
      </c>
      <c r="H162" s="54">
        <v>45248.0</v>
      </c>
      <c r="I162" s="12" t="s">
        <v>20</v>
      </c>
      <c r="J162" s="12">
        <v>1.0</v>
      </c>
      <c r="K162" s="12" t="s">
        <v>228</v>
      </c>
      <c r="L162" s="12" t="s">
        <v>228</v>
      </c>
      <c r="M162" s="12" t="s">
        <v>22</v>
      </c>
      <c r="N162" s="12" t="s">
        <v>23</v>
      </c>
      <c r="O162" s="74" t="s">
        <v>24</v>
      </c>
      <c r="P162" s="29">
        <v>46.0</v>
      </c>
      <c r="Q162" s="31" t="s">
        <v>24</v>
      </c>
      <c r="R162" s="31" t="s">
        <v>24</v>
      </c>
      <c r="S162" s="31" t="s">
        <v>24</v>
      </c>
      <c r="T162" s="31" t="s">
        <v>24</v>
      </c>
      <c r="U162" s="31" t="s">
        <v>24</v>
      </c>
      <c r="V162" s="31" t="s">
        <v>24</v>
      </c>
      <c r="W162" s="31" t="s">
        <v>24</v>
      </c>
      <c r="X162" s="31" t="s">
        <v>24</v>
      </c>
      <c r="Y162" s="31" t="s">
        <v>24</v>
      </c>
      <c r="Z162" s="31" t="s">
        <v>24</v>
      </c>
      <c r="AA162" s="15" t="s">
        <v>257</v>
      </c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</row>
    <row r="163">
      <c r="A163" s="12" t="s">
        <v>256</v>
      </c>
      <c r="B163" s="12" t="s">
        <v>65</v>
      </c>
      <c r="C163" s="12">
        <v>2500.0</v>
      </c>
      <c r="D163" s="12">
        <v>1.9</v>
      </c>
      <c r="E163" s="12" t="s">
        <v>66</v>
      </c>
      <c r="F163" s="54">
        <v>45250.0</v>
      </c>
      <c r="G163" s="54">
        <v>45245.0</v>
      </c>
      <c r="H163" s="54">
        <v>45248.0</v>
      </c>
      <c r="I163" s="12" t="s">
        <v>20</v>
      </c>
      <c r="J163" s="12">
        <v>1.0</v>
      </c>
      <c r="K163" s="12" t="s">
        <v>229</v>
      </c>
      <c r="L163" s="12" t="s">
        <v>229</v>
      </c>
      <c r="M163" s="12" t="s">
        <v>29</v>
      </c>
      <c r="N163" s="12" t="s">
        <v>27</v>
      </c>
      <c r="O163" s="74" t="s">
        <v>24</v>
      </c>
      <c r="P163" s="29">
        <v>41.0</v>
      </c>
      <c r="Q163" s="31" t="s">
        <v>24</v>
      </c>
      <c r="R163" s="31" t="s">
        <v>24</v>
      </c>
      <c r="S163" s="31" t="s">
        <v>24</v>
      </c>
      <c r="T163" s="31" t="s">
        <v>24</v>
      </c>
      <c r="U163" s="31" t="s">
        <v>24</v>
      </c>
      <c r="V163" s="31" t="s">
        <v>24</v>
      </c>
      <c r="W163" s="31" t="s">
        <v>24</v>
      </c>
      <c r="X163" s="31" t="s">
        <v>24</v>
      </c>
      <c r="Y163" s="31" t="s">
        <v>24</v>
      </c>
      <c r="Z163" s="31" t="s">
        <v>24</v>
      </c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</row>
    <row r="164">
      <c r="A164" s="12" t="s">
        <v>256</v>
      </c>
      <c r="B164" s="12" t="s">
        <v>65</v>
      </c>
      <c r="C164" s="12">
        <v>2500.0</v>
      </c>
      <c r="D164" s="12">
        <v>1.9</v>
      </c>
      <c r="E164" s="12" t="s">
        <v>66</v>
      </c>
      <c r="F164" s="54">
        <v>45250.0</v>
      </c>
      <c r="G164" s="54">
        <v>45245.0</v>
      </c>
      <c r="H164" s="54">
        <v>45248.0</v>
      </c>
      <c r="I164" s="12" t="s">
        <v>20</v>
      </c>
      <c r="J164" s="12">
        <v>1.0</v>
      </c>
      <c r="K164" s="12" t="s">
        <v>234</v>
      </c>
      <c r="L164" s="12" t="s">
        <v>234</v>
      </c>
      <c r="M164" s="12" t="s">
        <v>29</v>
      </c>
      <c r="N164" s="12" t="s">
        <v>30</v>
      </c>
      <c r="O164" s="74" t="s">
        <v>24</v>
      </c>
      <c r="P164" s="29">
        <v>4.0</v>
      </c>
      <c r="Q164" s="31" t="s">
        <v>24</v>
      </c>
      <c r="R164" s="31" t="s">
        <v>24</v>
      </c>
      <c r="S164" s="31" t="s">
        <v>24</v>
      </c>
      <c r="T164" s="31" t="s">
        <v>24</v>
      </c>
      <c r="U164" s="31" t="s">
        <v>24</v>
      </c>
      <c r="V164" s="31" t="s">
        <v>24</v>
      </c>
      <c r="W164" s="31" t="s">
        <v>24</v>
      </c>
      <c r="X164" s="31" t="s">
        <v>24</v>
      </c>
      <c r="Y164" s="31" t="s">
        <v>24</v>
      </c>
      <c r="Z164" s="31" t="s">
        <v>24</v>
      </c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</row>
    <row r="165">
      <c r="A165" s="12" t="s">
        <v>256</v>
      </c>
      <c r="B165" s="12" t="s">
        <v>65</v>
      </c>
      <c r="C165" s="12">
        <v>2500.0</v>
      </c>
      <c r="D165" s="12">
        <v>1.9</v>
      </c>
      <c r="E165" s="12" t="s">
        <v>66</v>
      </c>
      <c r="F165" s="54">
        <v>45250.0</v>
      </c>
      <c r="G165" s="54">
        <v>45245.0</v>
      </c>
      <c r="H165" s="54">
        <v>45248.0</v>
      </c>
      <c r="I165" s="12" t="s">
        <v>20</v>
      </c>
      <c r="J165" s="12">
        <v>1.0</v>
      </c>
      <c r="K165" s="12" t="s">
        <v>230</v>
      </c>
      <c r="L165" s="12" t="s">
        <v>33</v>
      </c>
      <c r="M165" s="12" t="s">
        <v>24</v>
      </c>
      <c r="N165" s="12" t="s">
        <v>230</v>
      </c>
      <c r="O165" s="74" t="s">
        <v>24</v>
      </c>
      <c r="P165" s="29">
        <v>9.0</v>
      </c>
      <c r="Q165" s="31" t="s">
        <v>24</v>
      </c>
      <c r="R165" s="31" t="s">
        <v>24</v>
      </c>
      <c r="S165" s="31" t="s">
        <v>24</v>
      </c>
      <c r="T165" s="31" t="s">
        <v>24</v>
      </c>
      <c r="U165" s="31" t="s">
        <v>24</v>
      </c>
      <c r="V165" s="31" t="s">
        <v>24</v>
      </c>
      <c r="W165" s="31" t="s">
        <v>24</v>
      </c>
      <c r="X165" s="31" t="s">
        <v>24</v>
      </c>
      <c r="Y165" s="31" t="s">
        <v>24</v>
      </c>
      <c r="Z165" s="31" t="s">
        <v>24</v>
      </c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</row>
    <row r="166">
      <c r="A166" s="78" t="s">
        <v>258</v>
      </c>
      <c r="B166" s="78" t="s">
        <v>69</v>
      </c>
      <c r="C166" s="78">
        <v>400.0</v>
      </c>
      <c r="D166" s="78">
        <v>4.9</v>
      </c>
      <c r="E166" s="78" t="s">
        <v>233</v>
      </c>
      <c r="F166" s="79">
        <v>45264.0</v>
      </c>
      <c r="G166" s="79">
        <v>45262.0</v>
      </c>
      <c r="H166" s="79">
        <v>45263.0</v>
      </c>
      <c r="I166" s="78" t="s">
        <v>20</v>
      </c>
      <c r="J166" s="78">
        <v>1.0</v>
      </c>
      <c r="K166" s="78" t="s">
        <v>228</v>
      </c>
      <c r="L166" s="78" t="s">
        <v>228</v>
      </c>
      <c r="M166" s="78" t="s">
        <v>22</v>
      </c>
      <c r="N166" s="78" t="s">
        <v>23</v>
      </c>
      <c r="O166" s="80" t="s">
        <v>24</v>
      </c>
      <c r="P166" s="81">
        <v>42.0</v>
      </c>
      <c r="Q166" s="82" t="s">
        <v>24</v>
      </c>
      <c r="R166" s="82" t="s">
        <v>24</v>
      </c>
      <c r="S166" s="82" t="s">
        <v>24</v>
      </c>
      <c r="T166" s="82" t="s">
        <v>24</v>
      </c>
      <c r="U166" s="82" t="s">
        <v>24</v>
      </c>
      <c r="V166" s="82" t="s">
        <v>24</v>
      </c>
      <c r="W166" s="82" t="s">
        <v>24</v>
      </c>
      <c r="X166" s="82" t="s">
        <v>24</v>
      </c>
      <c r="Y166" s="82" t="s">
        <v>24</v>
      </c>
      <c r="Z166" s="82" t="s">
        <v>24</v>
      </c>
      <c r="AA166" s="83" t="s">
        <v>259</v>
      </c>
      <c r="AB166" s="84"/>
    </row>
    <row r="167">
      <c r="A167" s="78" t="s">
        <v>258</v>
      </c>
      <c r="B167" s="78" t="s">
        <v>69</v>
      </c>
      <c r="C167" s="78">
        <v>400.0</v>
      </c>
      <c r="D167" s="78">
        <v>4.9</v>
      </c>
      <c r="E167" s="78" t="s">
        <v>233</v>
      </c>
      <c r="F167" s="79">
        <v>45264.0</v>
      </c>
      <c r="G167" s="79">
        <v>45262.0</v>
      </c>
      <c r="H167" s="79">
        <v>45263.0</v>
      </c>
      <c r="I167" s="78" t="s">
        <v>20</v>
      </c>
      <c r="J167" s="78">
        <v>1.0</v>
      </c>
      <c r="K167" s="78" t="s">
        <v>229</v>
      </c>
      <c r="L167" s="78" t="s">
        <v>229</v>
      </c>
      <c r="M167" s="78" t="s">
        <v>29</v>
      </c>
      <c r="N167" s="78" t="s">
        <v>27</v>
      </c>
      <c r="O167" s="80" t="s">
        <v>24</v>
      </c>
      <c r="P167" s="81">
        <v>38.0</v>
      </c>
      <c r="Q167" s="82" t="s">
        <v>24</v>
      </c>
      <c r="R167" s="82" t="s">
        <v>24</v>
      </c>
      <c r="S167" s="82" t="s">
        <v>24</v>
      </c>
      <c r="T167" s="82" t="s">
        <v>24</v>
      </c>
      <c r="U167" s="82" t="s">
        <v>24</v>
      </c>
      <c r="V167" s="82" t="s">
        <v>24</v>
      </c>
      <c r="W167" s="82" t="s">
        <v>24</v>
      </c>
      <c r="X167" s="82" t="s">
        <v>24</v>
      </c>
      <c r="Y167" s="82" t="s">
        <v>24</v>
      </c>
      <c r="Z167" s="82" t="s">
        <v>24</v>
      </c>
      <c r="AA167" s="84"/>
      <c r="AB167" s="84"/>
    </row>
    <row r="168">
      <c r="A168" s="78" t="s">
        <v>258</v>
      </c>
      <c r="B168" s="78" t="s">
        <v>69</v>
      </c>
      <c r="C168" s="78">
        <v>400.0</v>
      </c>
      <c r="D168" s="78">
        <v>4.9</v>
      </c>
      <c r="E168" s="78" t="s">
        <v>233</v>
      </c>
      <c r="F168" s="79">
        <v>45264.0</v>
      </c>
      <c r="G168" s="79">
        <v>45262.0</v>
      </c>
      <c r="H168" s="79">
        <v>45263.0</v>
      </c>
      <c r="I168" s="78" t="s">
        <v>20</v>
      </c>
      <c r="J168" s="78">
        <v>1.0</v>
      </c>
      <c r="K168" s="78" t="s">
        <v>234</v>
      </c>
      <c r="L168" s="78" t="s">
        <v>234</v>
      </c>
      <c r="M168" s="78" t="s">
        <v>29</v>
      </c>
      <c r="N168" s="78" t="s">
        <v>30</v>
      </c>
      <c r="O168" s="80" t="s">
        <v>24</v>
      </c>
      <c r="P168" s="81">
        <v>7.0</v>
      </c>
      <c r="Q168" s="82" t="s">
        <v>24</v>
      </c>
      <c r="R168" s="82" t="s">
        <v>24</v>
      </c>
      <c r="S168" s="82" t="s">
        <v>24</v>
      </c>
      <c r="T168" s="82" t="s">
        <v>24</v>
      </c>
      <c r="U168" s="82" t="s">
        <v>24</v>
      </c>
      <c r="V168" s="82" t="s">
        <v>24</v>
      </c>
      <c r="W168" s="82" t="s">
        <v>24</v>
      </c>
      <c r="X168" s="82" t="s">
        <v>24</v>
      </c>
      <c r="Y168" s="82" t="s">
        <v>24</v>
      </c>
      <c r="Z168" s="82" t="s">
        <v>24</v>
      </c>
      <c r="AA168" s="84"/>
      <c r="AB168" s="84"/>
    </row>
    <row r="169">
      <c r="A169" s="78" t="s">
        <v>258</v>
      </c>
      <c r="B169" s="78" t="s">
        <v>69</v>
      </c>
      <c r="C169" s="78">
        <v>400.0</v>
      </c>
      <c r="D169" s="78">
        <v>4.9</v>
      </c>
      <c r="E169" s="78" t="s">
        <v>233</v>
      </c>
      <c r="F169" s="79">
        <v>45264.0</v>
      </c>
      <c r="G169" s="79">
        <v>45262.0</v>
      </c>
      <c r="H169" s="79">
        <v>45263.0</v>
      </c>
      <c r="I169" s="78" t="s">
        <v>20</v>
      </c>
      <c r="J169" s="78">
        <v>1.0</v>
      </c>
      <c r="K169" s="78" t="s">
        <v>230</v>
      </c>
      <c r="L169" s="78" t="s">
        <v>33</v>
      </c>
      <c r="M169" s="78" t="s">
        <v>24</v>
      </c>
      <c r="N169" s="78" t="s">
        <v>230</v>
      </c>
      <c r="O169" s="80" t="s">
        <v>24</v>
      </c>
      <c r="P169" s="81">
        <v>13.0</v>
      </c>
      <c r="Q169" s="82" t="s">
        <v>24</v>
      </c>
      <c r="R169" s="82" t="s">
        <v>24</v>
      </c>
      <c r="S169" s="82" t="s">
        <v>24</v>
      </c>
      <c r="T169" s="82" t="s">
        <v>24</v>
      </c>
      <c r="U169" s="82" t="s">
        <v>24</v>
      </c>
      <c r="V169" s="82" t="s">
        <v>24</v>
      </c>
      <c r="W169" s="82" t="s">
        <v>24</v>
      </c>
      <c r="X169" s="82" t="s">
        <v>24</v>
      </c>
      <c r="Y169" s="82" t="s">
        <v>24</v>
      </c>
      <c r="Z169" s="82" t="s">
        <v>24</v>
      </c>
      <c r="AA169" s="84"/>
      <c r="AB169" s="84"/>
    </row>
    <row r="170">
      <c r="A170" s="78" t="s">
        <v>260</v>
      </c>
      <c r="B170" s="78" t="s">
        <v>73</v>
      </c>
      <c r="C170" s="85">
        <v>1000.0</v>
      </c>
      <c r="D170" s="85">
        <v>3.5</v>
      </c>
      <c r="E170" s="78" t="s">
        <v>66</v>
      </c>
      <c r="F170" s="79">
        <v>45265.0</v>
      </c>
      <c r="G170" s="79">
        <v>45261.0</v>
      </c>
      <c r="H170" s="79">
        <v>45264.0</v>
      </c>
      <c r="I170" s="78" t="s">
        <v>20</v>
      </c>
      <c r="J170" s="78">
        <v>1.0</v>
      </c>
      <c r="K170" s="78" t="s">
        <v>228</v>
      </c>
      <c r="L170" s="78" t="s">
        <v>228</v>
      </c>
      <c r="M170" s="78" t="s">
        <v>22</v>
      </c>
      <c r="N170" s="78" t="s">
        <v>23</v>
      </c>
      <c r="O170" s="80" t="s">
        <v>24</v>
      </c>
      <c r="P170" s="81">
        <v>49.8</v>
      </c>
      <c r="Q170" s="82" t="s">
        <v>24</v>
      </c>
      <c r="R170" s="82" t="s">
        <v>24</v>
      </c>
      <c r="S170" s="82" t="s">
        <v>24</v>
      </c>
      <c r="T170" s="82" t="s">
        <v>24</v>
      </c>
      <c r="U170" s="82" t="s">
        <v>24</v>
      </c>
      <c r="V170" s="82" t="s">
        <v>24</v>
      </c>
      <c r="W170" s="82" t="s">
        <v>24</v>
      </c>
      <c r="X170" s="82" t="s">
        <v>24</v>
      </c>
      <c r="Y170" s="82" t="s">
        <v>24</v>
      </c>
      <c r="Z170" s="82" t="s">
        <v>24</v>
      </c>
      <c r="AA170" s="83" t="s">
        <v>261</v>
      </c>
      <c r="AB170" s="84"/>
    </row>
    <row r="171">
      <c r="A171" s="78" t="s">
        <v>260</v>
      </c>
      <c r="B171" s="78" t="s">
        <v>73</v>
      </c>
      <c r="C171" s="85">
        <v>1000.0</v>
      </c>
      <c r="D171" s="85">
        <v>3.5</v>
      </c>
      <c r="E171" s="78" t="s">
        <v>66</v>
      </c>
      <c r="F171" s="79">
        <v>45265.0</v>
      </c>
      <c r="G171" s="79">
        <v>45261.0</v>
      </c>
      <c r="H171" s="79">
        <v>45264.0</v>
      </c>
      <c r="I171" s="78" t="s">
        <v>20</v>
      </c>
      <c r="J171" s="78">
        <v>1.0</v>
      </c>
      <c r="K171" s="78" t="s">
        <v>229</v>
      </c>
      <c r="L171" s="78" t="s">
        <v>229</v>
      </c>
      <c r="M171" s="78" t="s">
        <v>29</v>
      </c>
      <c r="N171" s="78" t="s">
        <v>27</v>
      </c>
      <c r="O171" s="80" t="s">
        <v>24</v>
      </c>
      <c r="P171" s="81">
        <v>41.9</v>
      </c>
      <c r="Q171" s="82" t="s">
        <v>24</v>
      </c>
      <c r="R171" s="82" t="s">
        <v>24</v>
      </c>
      <c r="S171" s="82" t="s">
        <v>24</v>
      </c>
      <c r="T171" s="82" t="s">
        <v>24</v>
      </c>
      <c r="U171" s="82" t="s">
        <v>24</v>
      </c>
      <c r="V171" s="82" t="s">
        <v>24</v>
      </c>
      <c r="W171" s="82" t="s">
        <v>24</v>
      </c>
      <c r="X171" s="82" t="s">
        <v>24</v>
      </c>
      <c r="Y171" s="82" t="s">
        <v>24</v>
      </c>
      <c r="Z171" s="82" t="s">
        <v>24</v>
      </c>
      <c r="AA171" s="84"/>
      <c r="AB171" s="84"/>
    </row>
    <row r="172">
      <c r="A172" s="78" t="s">
        <v>260</v>
      </c>
      <c r="B172" s="78" t="s">
        <v>73</v>
      </c>
      <c r="C172" s="85">
        <v>1000.0</v>
      </c>
      <c r="D172" s="85">
        <v>3.5</v>
      </c>
      <c r="E172" s="78" t="s">
        <v>66</v>
      </c>
      <c r="F172" s="79">
        <v>45265.0</v>
      </c>
      <c r="G172" s="79">
        <v>45261.0</v>
      </c>
      <c r="H172" s="79">
        <v>45264.0</v>
      </c>
      <c r="I172" s="78" t="s">
        <v>20</v>
      </c>
      <c r="J172" s="78">
        <v>1.0</v>
      </c>
      <c r="K172" s="78" t="s">
        <v>234</v>
      </c>
      <c r="L172" s="78" t="s">
        <v>234</v>
      </c>
      <c r="M172" s="78" t="s">
        <v>29</v>
      </c>
      <c r="N172" s="78" t="s">
        <v>30</v>
      </c>
      <c r="O172" s="80" t="s">
        <v>24</v>
      </c>
      <c r="P172" s="81">
        <v>5.2</v>
      </c>
      <c r="Q172" s="82" t="s">
        <v>24</v>
      </c>
      <c r="R172" s="82" t="s">
        <v>24</v>
      </c>
      <c r="S172" s="82" t="s">
        <v>24</v>
      </c>
      <c r="T172" s="82" t="s">
        <v>24</v>
      </c>
      <c r="U172" s="82" t="s">
        <v>24</v>
      </c>
      <c r="V172" s="82" t="s">
        <v>24</v>
      </c>
      <c r="W172" s="82" t="s">
        <v>24</v>
      </c>
      <c r="X172" s="82" t="s">
        <v>24</v>
      </c>
      <c r="Y172" s="82" t="s">
        <v>24</v>
      </c>
      <c r="Z172" s="82" t="s">
        <v>24</v>
      </c>
      <c r="AA172" s="84"/>
      <c r="AB172" s="84"/>
    </row>
    <row r="173">
      <c r="A173" s="78" t="s">
        <v>260</v>
      </c>
      <c r="B173" s="78" t="s">
        <v>73</v>
      </c>
      <c r="C173" s="85">
        <v>1000.0</v>
      </c>
      <c r="D173" s="85">
        <v>3.5</v>
      </c>
      <c r="E173" s="78" t="s">
        <v>66</v>
      </c>
      <c r="F173" s="79">
        <v>45265.0</v>
      </c>
      <c r="G173" s="79">
        <v>45261.0</v>
      </c>
      <c r="H173" s="79">
        <v>45264.0</v>
      </c>
      <c r="I173" s="78" t="s">
        <v>20</v>
      </c>
      <c r="J173" s="78">
        <v>1.0</v>
      </c>
      <c r="K173" s="78" t="s">
        <v>230</v>
      </c>
      <c r="L173" s="78" t="s">
        <v>33</v>
      </c>
      <c r="M173" s="78" t="s">
        <v>24</v>
      </c>
      <c r="N173" s="78" t="s">
        <v>230</v>
      </c>
      <c r="O173" s="80" t="s">
        <v>24</v>
      </c>
      <c r="P173" s="81">
        <v>3.1</v>
      </c>
      <c r="Q173" s="82" t="s">
        <v>24</v>
      </c>
      <c r="R173" s="82" t="s">
        <v>24</v>
      </c>
      <c r="S173" s="82" t="s">
        <v>24</v>
      </c>
      <c r="T173" s="82" t="s">
        <v>24</v>
      </c>
      <c r="U173" s="82" t="s">
        <v>24</v>
      </c>
      <c r="V173" s="82" t="s">
        <v>24</v>
      </c>
      <c r="W173" s="82" t="s">
        <v>24</v>
      </c>
      <c r="X173" s="82" t="s">
        <v>24</v>
      </c>
      <c r="Y173" s="82" t="s">
        <v>24</v>
      </c>
      <c r="Z173" s="82" t="s">
        <v>24</v>
      </c>
      <c r="AA173" s="84"/>
      <c r="AB173" s="84"/>
    </row>
    <row r="174">
      <c r="A174" s="78" t="s">
        <v>262</v>
      </c>
      <c r="B174" s="78" t="s">
        <v>113</v>
      </c>
      <c r="C174" s="85">
        <v>1000.0</v>
      </c>
      <c r="D174" s="85">
        <v>3.4</v>
      </c>
      <c r="E174" s="78" t="s">
        <v>66</v>
      </c>
      <c r="F174" s="79">
        <v>45253.0</v>
      </c>
      <c r="G174" s="79">
        <v>45251.0</v>
      </c>
      <c r="H174" s="79">
        <v>45252.0</v>
      </c>
      <c r="I174" s="78" t="s">
        <v>20</v>
      </c>
      <c r="J174" s="78">
        <v>1.0</v>
      </c>
      <c r="K174" s="78" t="s">
        <v>228</v>
      </c>
      <c r="L174" s="78" t="s">
        <v>228</v>
      </c>
      <c r="M174" s="78" t="s">
        <v>22</v>
      </c>
      <c r="N174" s="78" t="s">
        <v>23</v>
      </c>
      <c r="O174" s="80" t="s">
        <v>24</v>
      </c>
      <c r="P174" s="81">
        <v>41.6</v>
      </c>
      <c r="Q174" s="82" t="s">
        <v>24</v>
      </c>
      <c r="R174" s="82" t="s">
        <v>24</v>
      </c>
      <c r="S174" s="82" t="s">
        <v>24</v>
      </c>
      <c r="T174" s="82" t="s">
        <v>24</v>
      </c>
      <c r="U174" s="82" t="s">
        <v>24</v>
      </c>
      <c r="V174" s="82" t="s">
        <v>24</v>
      </c>
      <c r="W174" s="82" t="s">
        <v>24</v>
      </c>
      <c r="X174" s="82" t="s">
        <v>24</v>
      </c>
      <c r="Y174" s="82" t="s">
        <v>24</v>
      </c>
      <c r="Z174" s="82" t="s">
        <v>24</v>
      </c>
      <c r="AA174" s="83" t="s">
        <v>263</v>
      </c>
      <c r="AB174" s="84"/>
    </row>
    <row r="175">
      <c r="A175" s="78" t="s">
        <v>262</v>
      </c>
      <c r="B175" s="78" t="s">
        <v>113</v>
      </c>
      <c r="C175" s="85">
        <v>1000.0</v>
      </c>
      <c r="D175" s="85">
        <v>3.4</v>
      </c>
      <c r="E175" s="78" t="s">
        <v>66</v>
      </c>
      <c r="F175" s="79">
        <v>45253.0</v>
      </c>
      <c r="G175" s="79">
        <v>45251.0</v>
      </c>
      <c r="H175" s="79">
        <v>45252.0</v>
      </c>
      <c r="I175" s="78" t="s">
        <v>20</v>
      </c>
      <c r="J175" s="78">
        <v>1.0</v>
      </c>
      <c r="K175" s="78" t="s">
        <v>229</v>
      </c>
      <c r="L175" s="78" t="s">
        <v>229</v>
      </c>
      <c r="M175" s="78" t="s">
        <v>29</v>
      </c>
      <c r="N175" s="78" t="s">
        <v>27</v>
      </c>
      <c r="O175" s="80" t="s">
        <v>24</v>
      </c>
      <c r="P175" s="81">
        <v>36.4</v>
      </c>
      <c r="Q175" s="82" t="s">
        <v>24</v>
      </c>
      <c r="R175" s="82" t="s">
        <v>24</v>
      </c>
      <c r="S175" s="82" t="s">
        <v>24</v>
      </c>
      <c r="T175" s="82" t="s">
        <v>24</v>
      </c>
      <c r="U175" s="82" t="s">
        <v>24</v>
      </c>
      <c r="V175" s="82" t="s">
        <v>24</v>
      </c>
      <c r="W175" s="82" t="s">
        <v>24</v>
      </c>
      <c r="X175" s="82" t="s">
        <v>24</v>
      </c>
      <c r="Y175" s="82" t="s">
        <v>24</v>
      </c>
      <c r="Z175" s="82" t="s">
        <v>24</v>
      </c>
      <c r="AA175" s="84"/>
      <c r="AB175" s="84"/>
    </row>
    <row r="176">
      <c r="A176" s="78" t="s">
        <v>262</v>
      </c>
      <c r="B176" s="78" t="s">
        <v>113</v>
      </c>
      <c r="C176" s="85">
        <v>1000.0</v>
      </c>
      <c r="D176" s="85">
        <v>3.4</v>
      </c>
      <c r="E176" s="78" t="s">
        <v>66</v>
      </c>
      <c r="F176" s="79">
        <v>45253.0</v>
      </c>
      <c r="G176" s="79">
        <v>45251.0</v>
      </c>
      <c r="H176" s="79">
        <v>45252.0</v>
      </c>
      <c r="I176" s="78" t="s">
        <v>20</v>
      </c>
      <c r="J176" s="78">
        <v>1.0</v>
      </c>
      <c r="K176" s="78" t="s">
        <v>129</v>
      </c>
      <c r="L176" s="78" t="s">
        <v>129</v>
      </c>
      <c r="M176" s="78" t="s">
        <v>24</v>
      </c>
      <c r="N176" s="78" t="s">
        <v>24</v>
      </c>
      <c r="O176" s="80" t="s">
        <v>24</v>
      </c>
      <c r="P176" s="62">
        <v>9.8</v>
      </c>
      <c r="Q176" s="82" t="s">
        <v>24</v>
      </c>
      <c r="R176" s="82" t="s">
        <v>24</v>
      </c>
      <c r="S176" s="82" t="s">
        <v>24</v>
      </c>
      <c r="T176" s="82" t="s">
        <v>24</v>
      </c>
      <c r="U176" s="82" t="s">
        <v>24</v>
      </c>
      <c r="V176" s="82" t="s">
        <v>24</v>
      </c>
      <c r="W176" s="82" t="s">
        <v>24</v>
      </c>
      <c r="X176" s="82" t="s">
        <v>24</v>
      </c>
      <c r="Y176" s="82" t="s">
        <v>24</v>
      </c>
      <c r="Z176" s="82" t="s">
        <v>24</v>
      </c>
    </row>
    <row r="177">
      <c r="A177" s="78" t="s">
        <v>262</v>
      </c>
      <c r="B177" s="78" t="s">
        <v>113</v>
      </c>
      <c r="C177" s="85">
        <v>1000.0</v>
      </c>
      <c r="D177" s="85">
        <v>3.4</v>
      </c>
      <c r="E177" s="78" t="s">
        <v>66</v>
      </c>
      <c r="F177" s="79">
        <v>45253.0</v>
      </c>
      <c r="G177" s="79">
        <v>45251.0</v>
      </c>
      <c r="H177" s="79">
        <v>45252.0</v>
      </c>
      <c r="I177" s="78" t="s">
        <v>20</v>
      </c>
      <c r="J177" s="78">
        <v>1.0</v>
      </c>
      <c r="K177" s="78" t="s">
        <v>230</v>
      </c>
      <c r="L177" s="78" t="s">
        <v>33</v>
      </c>
      <c r="M177" s="78" t="s">
        <v>24</v>
      </c>
      <c r="N177" s="78" t="s">
        <v>230</v>
      </c>
      <c r="O177" s="80" t="s">
        <v>24</v>
      </c>
      <c r="P177" s="62">
        <v>12.2</v>
      </c>
      <c r="Q177" s="82" t="s">
        <v>24</v>
      </c>
      <c r="R177" s="82" t="s">
        <v>24</v>
      </c>
      <c r="S177" s="82" t="s">
        <v>24</v>
      </c>
      <c r="T177" s="82" t="s">
        <v>24</v>
      </c>
      <c r="U177" s="82" t="s">
        <v>24</v>
      </c>
      <c r="V177" s="82" t="s">
        <v>24</v>
      </c>
      <c r="W177" s="82" t="s">
        <v>24</v>
      </c>
      <c r="X177" s="82" t="s">
        <v>24</v>
      </c>
      <c r="Y177" s="82" t="s">
        <v>24</v>
      </c>
      <c r="Z177" s="82" t="s">
        <v>24</v>
      </c>
    </row>
    <row r="178">
      <c r="A178" s="47" t="s">
        <v>264</v>
      </c>
      <c r="B178" s="47" t="s">
        <v>126</v>
      </c>
      <c r="C178" s="47">
        <v>1000.0</v>
      </c>
      <c r="D178" s="47">
        <v>3.8</v>
      </c>
      <c r="E178" s="47" t="s">
        <v>217</v>
      </c>
      <c r="F178" s="61">
        <v>45250.0</v>
      </c>
      <c r="G178" s="51">
        <v>45248.0</v>
      </c>
      <c r="H178" s="51">
        <v>45249.0</v>
      </c>
      <c r="I178" s="78" t="s">
        <v>20</v>
      </c>
      <c r="J178" s="78">
        <v>1.0</v>
      </c>
      <c r="K178" s="78" t="s">
        <v>228</v>
      </c>
      <c r="L178" s="78" t="s">
        <v>228</v>
      </c>
      <c r="M178" s="78" t="s">
        <v>22</v>
      </c>
      <c r="N178" s="78" t="s">
        <v>23</v>
      </c>
      <c r="O178" s="80" t="s">
        <v>24</v>
      </c>
      <c r="P178" s="62">
        <v>46.7</v>
      </c>
      <c r="Q178" s="82" t="s">
        <v>24</v>
      </c>
      <c r="R178" s="82" t="s">
        <v>24</v>
      </c>
      <c r="S178" s="82" t="s">
        <v>24</v>
      </c>
      <c r="T178" s="82" t="s">
        <v>24</v>
      </c>
      <c r="U178" s="82" t="s">
        <v>24</v>
      </c>
      <c r="V178" s="82" t="s">
        <v>24</v>
      </c>
      <c r="W178" s="82" t="s">
        <v>24</v>
      </c>
      <c r="X178" s="82" t="s">
        <v>24</v>
      </c>
      <c r="Y178" s="82" t="s">
        <v>24</v>
      </c>
      <c r="Z178" s="82" t="s">
        <v>24</v>
      </c>
      <c r="AA178" s="52" t="s">
        <v>218</v>
      </c>
    </row>
    <row r="179">
      <c r="A179" s="47" t="s">
        <v>264</v>
      </c>
      <c r="B179" s="47" t="s">
        <v>126</v>
      </c>
      <c r="C179" s="47">
        <v>1000.0</v>
      </c>
      <c r="D179" s="47">
        <v>3.8</v>
      </c>
      <c r="E179" s="47" t="s">
        <v>217</v>
      </c>
      <c r="F179" s="61">
        <v>45250.0</v>
      </c>
      <c r="G179" s="51">
        <v>45248.0</v>
      </c>
      <c r="H179" s="51">
        <v>45249.0</v>
      </c>
      <c r="I179" s="78" t="s">
        <v>20</v>
      </c>
      <c r="J179" s="78">
        <v>1.0</v>
      </c>
      <c r="K179" s="78" t="s">
        <v>229</v>
      </c>
      <c r="L179" s="78" t="s">
        <v>229</v>
      </c>
      <c r="M179" s="78" t="s">
        <v>29</v>
      </c>
      <c r="N179" s="78" t="s">
        <v>27</v>
      </c>
      <c r="O179" s="80" t="s">
        <v>24</v>
      </c>
      <c r="P179" s="62">
        <v>36.5</v>
      </c>
      <c r="Q179" s="82" t="s">
        <v>24</v>
      </c>
      <c r="R179" s="82" t="s">
        <v>24</v>
      </c>
      <c r="S179" s="82" t="s">
        <v>24</v>
      </c>
      <c r="T179" s="82" t="s">
        <v>24</v>
      </c>
      <c r="U179" s="82" t="s">
        <v>24</v>
      </c>
      <c r="V179" s="82" t="s">
        <v>24</v>
      </c>
      <c r="W179" s="82" t="s">
        <v>24</v>
      </c>
      <c r="X179" s="82" t="s">
        <v>24</v>
      </c>
      <c r="Y179" s="82" t="s">
        <v>24</v>
      </c>
      <c r="Z179" s="82" t="s">
        <v>24</v>
      </c>
    </row>
    <row r="180">
      <c r="A180" s="47" t="s">
        <v>264</v>
      </c>
      <c r="B180" s="47" t="s">
        <v>126</v>
      </c>
      <c r="C180" s="47">
        <v>1000.0</v>
      </c>
      <c r="D180" s="47">
        <v>3.8</v>
      </c>
      <c r="E180" s="47" t="s">
        <v>217</v>
      </c>
      <c r="F180" s="61">
        <v>45250.0</v>
      </c>
      <c r="G180" s="51">
        <v>45248.0</v>
      </c>
      <c r="H180" s="51">
        <v>45249.0</v>
      </c>
      <c r="I180" s="78" t="s">
        <v>20</v>
      </c>
      <c r="J180" s="78">
        <v>1.0</v>
      </c>
      <c r="K180" s="78" t="s">
        <v>234</v>
      </c>
      <c r="L180" s="78" t="s">
        <v>234</v>
      </c>
      <c r="M180" s="78" t="s">
        <v>29</v>
      </c>
      <c r="N180" s="78" t="s">
        <v>30</v>
      </c>
      <c r="O180" s="80" t="s">
        <v>24</v>
      </c>
      <c r="P180" s="62">
        <v>5.4</v>
      </c>
      <c r="Q180" s="82" t="s">
        <v>24</v>
      </c>
      <c r="R180" s="82" t="s">
        <v>24</v>
      </c>
      <c r="S180" s="82" t="s">
        <v>24</v>
      </c>
      <c r="T180" s="82" t="s">
        <v>24</v>
      </c>
      <c r="U180" s="82" t="s">
        <v>24</v>
      </c>
      <c r="V180" s="82" t="s">
        <v>24</v>
      </c>
      <c r="W180" s="82" t="s">
        <v>24</v>
      </c>
      <c r="X180" s="82" t="s">
        <v>24</v>
      </c>
      <c r="Y180" s="82" t="s">
        <v>24</v>
      </c>
      <c r="Z180" s="82" t="s">
        <v>24</v>
      </c>
    </row>
    <row r="181">
      <c r="A181" s="47" t="s">
        <v>264</v>
      </c>
      <c r="B181" s="47" t="s">
        <v>126</v>
      </c>
      <c r="C181" s="47">
        <v>1000.0</v>
      </c>
      <c r="D181" s="47">
        <v>3.8</v>
      </c>
      <c r="E181" s="47" t="s">
        <v>217</v>
      </c>
      <c r="F181" s="61">
        <v>45250.0</v>
      </c>
      <c r="G181" s="51">
        <v>45248.0</v>
      </c>
      <c r="H181" s="51">
        <v>45249.0</v>
      </c>
      <c r="I181" s="78" t="s">
        <v>20</v>
      </c>
      <c r="J181" s="78">
        <v>1.0</v>
      </c>
      <c r="K181" s="78" t="s">
        <v>129</v>
      </c>
      <c r="L181" s="78" t="s">
        <v>129</v>
      </c>
      <c r="M181" s="78" t="s">
        <v>24</v>
      </c>
      <c r="N181" s="78" t="s">
        <v>24</v>
      </c>
      <c r="O181" s="80" t="s">
        <v>24</v>
      </c>
      <c r="P181" s="62">
        <v>3.5</v>
      </c>
      <c r="Q181" s="82" t="s">
        <v>24</v>
      </c>
      <c r="R181" s="82" t="s">
        <v>24</v>
      </c>
      <c r="S181" s="82" t="s">
        <v>24</v>
      </c>
      <c r="T181" s="82" t="s">
        <v>24</v>
      </c>
      <c r="U181" s="82" t="s">
        <v>24</v>
      </c>
      <c r="V181" s="82" t="s">
        <v>24</v>
      </c>
      <c r="W181" s="82" t="s">
        <v>24</v>
      </c>
      <c r="X181" s="82" t="s">
        <v>24</v>
      </c>
      <c r="Y181" s="82" t="s">
        <v>24</v>
      </c>
      <c r="Z181" s="82" t="s">
        <v>24</v>
      </c>
    </row>
    <row r="182">
      <c r="A182" s="47" t="s">
        <v>264</v>
      </c>
      <c r="B182" s="47" t="s">
        <v>126</v>
      </c>
      <c r="C182" s="47">
        <v>1000.0</v>
      </c>
      <c r="D182" s="47">
        <v>3.8</v>
      </c>
      <c r="E182" s="47" t="s">
        <v>217</v>
      </c>
      <c r="F182" s="61">
        <v>45250.0</v>
      </c>
      <c r="G182" s="51">
        <v>45248.0</v>
      </c>
      <c r="H182" s="51">
        <v>45249.0</v>
      </c>
      <c r="I182" s="78" t="s">
        <v>20</v>
      </c>
      <c r="J182" s="78">
        <v>1.0</v>
      </c>
      <c r="K182" s="78" t="s">
        <v>230</v>
      </c>
      <c r="L182" s="78" t="s">
        <v>33</v>
      </c>
      <c r="M182" s="78" t="s">
        <v>24</v>
      </c>
      <c r="N182" s="78" t="s">
        <v>230</v>
      </c>
      <c r="O182" s="80" t="s">
        <v>24</v>
      </c>
      <c r="P182" s="62">
        <v>7.9</v>
      </c>
      <c r="Q182" s="82" t="s">
        <v>24</v>
      </c>
      <c r="R182" s="82" t="s">
        <v>24</v>
      </c>
      <c r="S182" s="82" t="s">
        <v>24</v>
      </c>
      <c r="T182" s="82" t="s">
        <v>24</v>
      </c>
      <c r="U182" s="82" t="s">
        <v>24</v>
      </c>
      <c r="V182" s="82" t="s">
        <v>24</v>
      </c>
      <c r="W182" s="82" t="s">
        <v>24</v>
      </c>
      <c r="X182" s="82" t="s">
        <v>24</v>
      </c>
      <c r="Y182" s="82" t="s">
        <v>24</v>
      </c>
      <c r="Z182" s="82" t="s">
        <v>24</v>
      </c>
    </row>
    <row r="183">
      <c r="A183" s="12" t="s">
        <v>265</v>
      </c>
      <c r="B183" s="12" t="s">
        <v>266</v>
      </c>
      <c r="C183" s="24">
        <v>1063.0</v>
      </c>
      <c r="D183" s="12">
        <v>3.7</v>
      </c>
      <c r="E183" s="12" t="s">
        <v>66</v>
      </c>
      <c r="F183" s="25">
        <v>45250.0</v>
      </c>
      <c r="G183" s="14">
        <v>45248.0</v>
      </c>
      <c r="H183" s="14">
        <v>45249.0</v>
      </c>
      <c r="I183" s="12" t="s">
        <v>20</v>
      </c>
      <c r="J183" s="12">
        <v>1.0</v>
      </c>
      <c r="K183" s="12" t="s">
        <v>228</v>
      </c>
      <c r="L183" s="12" t="s">
        <v>228</v>
      </c>
      <c r="M183" s="12" t="s">
        <v>22</v>
      </c>
      <c r="N183" s="12" t="s">
        <v>23</v>
      </c>
      <c r="O183" s="74" t="s">
        <v>24</v>
      </c>
      <c r="P183" s="29">
        <v>55.2</v>
      </c>
      <c r="Q183" s="31" t="s">
        <v>24</v>
      </c>
      <c r="R183" s="31" t="s">
        <v>24</v>
      </c>
      <c r="S183" s="31" t="s">
        <v>24</v>
      </c>
      <c r="T183" s="31" t="s">
        <v>24</v>
      </c>
      <c r="U183" s="31" t="s">
        <v>24</v>
      </c>
      <c r="V183" s="31" t="s">
        <v>24</v>
      </c>
      <c r="W183" s="31" t="s">
        <v>24</v>
      </c>
      <c r="X183" s="31" t="s">
        <v>24</v>
      </c>
      <c r="Y183" s="31" t="s">
        <v>24</v>
      </c>
      <c r="Z183" s="31" t="s">
        <v>24</v>
      </c>
      <c r="AA183" s="15" t="s">
        <v>267</v>
      </c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</row>
    <row r="184">
      <c r="A184" s="12" t="s">
        <v>265</v>
      </c>
      <c r="B184" s="12" t="s">
        <v>266</v>
      </c>
      <c r="C184" s="24">
        <v>1063.0</v>
      </c>
      <c r="D184" s="12">
        <v>3.7</v>
      </c>
      <c r="E184" s="12" t="s">
        <v>66</v>
      </c>
      <c r="F184" s="25">
        <v>45250.0</v>
      </c>
      <c r="G184" s="14">
        <v>45248.0</v>
      </c>
      <c r="H184" s="14">
        <v>45249.0</v>
      </c>
      <c r="I184" s="12" t="s">
        <v>20</v>
      </c>
      <c r="J184" s="12">
        <v>1.0</v>
      </c>
      <c r="K184" s="12" t="s">
        <v>229</v>
      </c>
      <c r="L184" s="12" t="s">
        <v>229</v>
      </c>
      <c r="M184" s="12" t="s">
        <v>29</v>
      </c>
      <c r="N184" s="12" t="s">
        <v>27</v>
      </c>
      <c r="O184" s="74" t="s">
        <v>24</v>
      </c>
      <c r="P184" s="29">
        <v>22.6</v>
      </c>
      <c r="Q184" s="31" t="s">
        <v>24</v>
      </c>
      <c r="R184" s="31" t="s">
        <v>24</v>
      </c>
      <c r="S184" s="31" t="s">
        <v>24</v>
      </c>
      <c r="T184" s="31" t="s">
        <v>24</v>
      </c>
      <c r="U184" s="31" t="s">
        <v>24</v>
      </c>
      <c r="V184" s="31" t="s">
        <v>24</v>
      </c>
      <c r="W184" s="31" t="s">
        <v>24</v>
      </c>
      <c r="X184" s="31" t="s">
        <v>24</v>
      </c>
      <c r="Y184" s="31" t="s">
        <v>24</v>
      </c>
      <c r="Z184" s="31" t="s">
        <v>24</v>
      </c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</row>
    <row r="185">
      <c r="A185" s="12" t="s">
        <v>265</v>
      </c>
      <c r="B185" s="12" t="s">
        <v>266</v>
      </c>
      <c r="C185" s="24">
        <v>1063.0</v>
      </c>
      <c r="D185" s="12">
        <v>3.7</v>
      </c>
      <c r="E185" s="12" t="s">
        <v>66</v>
      </c>
      <c r="F185" s="25">
        <v>45250.0</v>
      </c>
      <c r="G185" s="14">
        <v>45248.0</v>
      </c>
      <c r="H185" s="14">
        <v>45249.0</v>
      </c>
      <c r="I185" s="12" t="s">
        <v>20</v>
      </c>
      <c r="J185" s="12">
        <v>1.0</v>
      </c>
      <c r="K185" s="12" t="s">
        <v>234</v>
      </c>
      <c r="L185" s="12" t="s">
        <v>234</v>
      </c>
      <c r="M185" s="12" t="s">
        <v>29</v>
      </c>
      <c r="N185" s="12" t="s">
        <v>30</v>
      </c>
      <c r="O185" s="74" t="s">
        <v>24</v>
      </c>
      <c r="P185" s="29">
        <v>5.9</v>
      </c>
      <c r="Q185" s="31" t="s">
        <v>24</v>
      </c>
      <c r="R185" s="31" t="s">
        <v>24</v>
      </c>
      <c r="S185" s="31" t="s">
        <v>24</v>
      </c>
      <c r="T185" s="31" t="s">
        <v>24</v>
      </c>
      <c r="U185" s="31" t="s">
        <v>24</v>
      </c>
      <c r="V185" s="31" t="s">
        <v>24</v>
      </c>
      <c r="W185" s="31" t="s">
        <v>24</v>
      </c>
      <c r="X185" s="31" t="s">
        <v>24</v>
      </c>
      <c r="Y185" s="31" t="s">
        <v>24</v>
      </c>
      <c r="Z185" s="31" t="s">
        <v>24</v>
      </c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</row>
    <row r="186">
      <c r="A186" s="12" t="s">
        <v>265</v>
      </c>
      <c r="B186" s="12" t="s">
        <v>266</v>
      </c>
      <c r="C186" s="24">
        <v>1063.0</v>
      </c>
      <c r="D186" s="12">
        <v>3.7</v>
      </c>
      <c r="E186" s="12" t="s">
        <v>66</v>
      </c>
      <c r="F186" s="25">
        <v>45250.0</v>
      </c>
      <c r="G186" s="14">
        <v>45248.0</v>
      </c>
      <c r="H186" s="14">
        <v>45249.0</v>
      </c>
      <c r="I186" s="12" t="s">
        <v>20</v>
      </c>
      <c r="J186" s="12">
        <v>1.0</v>
      </c>
      <c r="K186" s="12" t="s">
        <v>31</v>
      </c>
      <c r="L186" s="12" t="s">
        <v>31</v>
      </c>
      <c r="M186" s="12" t="s">
        <v>24</v>
      </c>
      <c r="N186" s="12" t="s">
        <v>24</v>
      </c>
      <c r="O186" s="74" t="s">
        <v>24</v>
      </c>
      <c r="P186" s="29">
        <v>9.3</v>
      </c>
      <c r="Q186" s="31" t="s">
        <v>24</v>
      </c>
      <c r="R186" s="31" t="s">
        <v>24</v>
      </c>
      <c r="S186" s="31" t="s">
        <v>24</v>
      </c>
      <c r="T186" s="31" t="s">
        <v>24</v>
      </c>
      <c r="U186" s="31" t="s">
        <v>24</v>
      </c>
      <c r="V186" s="31" t="s">
        <v>24</v>
      </c>
      <c r="W186" s="31" t="s">
        <v>24</v>
      </c>
      <c r="X186" s="31" t="s">
        <v>24</v>
      </c>
      <c r="Y186" s="31" t="s">
        <v>24</v>
      </c>
      <c r="Z186" s="31" t="s">
        <v>24</v>
      </c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</row>
    <row r="187">
      <c r="A187" s="12" t="s">
        <v>265</v>
      </c>
      <c r="B187" s="12" t="s">
        <v>266</v>
      </c>
      <c r="C187" s="24">
        <v>1063.0</v>
      </c>
      <c r="D187" s="12">
        <v>3.7</v>
      </c>
      <c r="E187" s="12" t="s">
        <v>66</v>
      </c>
      <c r="F187" s="25">
        <v>45250.0</v>
      </c>
      <c r="G187" s="14">
        <v>45248.0</v>
      </c>
      <c r="H187" s="14">
        <v>45249.0</v>
      </c>
      <c r="I187" s="12" t="s">
        <v>20</v>
      </c>
      <c r="J187" s="12">
        <v>1.0</v>
      </c>
      <c r="K187" s="12" t="s">
        <v>230</v>
      </c>
      <c r="L187" s="12" t="s">
        <v>33</v>
      </c>
      <c r="M187" s="12" t="s">
        <v>24</v>
      </c>
      <c r="N187" s="12" t="s">
        <v>230</v>
      </c>
      <c r="O187" s="74" t="s">
        <v>24</v>
      </c>
      <c r="P187" s="29">
        <v>7.0</v>
      </c>
      <c r="Q187" s="31" t="s">
        <v>24</v>
      </c>
      <c r="R187" s="31" t="s">
        <v>24</v>
      </c>
      <c r="S187" s="31" t="s">
        <v>24</v>
      </c>
      <c r="T187" s="31" t="s">
        <v>24</v>
      </c>
      <c r="U187" s="31" t="s">
        <v>24</v>
      </c>
      <c r="V187" s="31" t="s">
        <v>24</v>
      </c>
      <c r="W187" s="31" t="s">
        <v>24</v>
      </c>
      <c r="X187" s="31" t="s">
        <v>24</v>
      </c>
      <c r="Y187" s="31" t="s">
        <v>24</v>
      </c>
      <c r="Z187" s="31" t="s">
        <v>24</v>
      </c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</row>
    <row r="188">
      <c r="A188" s="12" t="s">
        <v>115</v>
      </c>
      <c r="B188" s="12" t="s">
        <v>116</v>
      </c>
      <c r="C188" s="24">
        <v>1000.0</v>
      </c>
      <c r="D188" s="12">
        <v>3.1</v>
      </c>
      <c r="E188" s="12" t="s">
        <v>66</v>
      </c>
      <c r="F188" s="25">
        <v>45259.0</v>
      </c>
      <c r="G188" s="14">
        <v>45257.0</v>
      </c>
      <c r="H188" s="14">
        <v>45258.0</v>
      </c>
      <c r="I188" s="12" t="s">
        <v>20</v>
      </c>
      <c r="J188" s="12">
        <v>1.0</v>
      </c>
      <c r="K188" s="12" t="s">
        <v>268</v>
      </c>
      <c r="L188" s="12" t="s">
        <v>228</v>
      </c>
      <c r="M188" s="12" t="s">
        <v>22</v>
      </c>
      <c r="N188" s="12" t="s">
        <v>23</v>
      </c>
      <c r="O188" s="74" t="s">
        <v>24</v>
      </c>
      <c r="P188" s="29">
        <v>57.2</v>
      </c>
      <c r="Q188" s="31" t="s">
        <v>24</v>
      </c>
      <c r="R188" s="31" t="s">
        <v>24</v>
      </c>
      <c r="S188" s="31" t="s">
        <v>24</v>
      </c>
      <c r="T188" s="31" t="s">
        <v>24</v>
      </c>
      <c r="U188" s="31" t="s">
        <v>24</v>
      </c>
      <c r="V188" s="31" t="s">
        <v>24</v>
      </c>
      <c r="W188" s="31" t="s">
        <v>24</v>
      </c>
      <c r="X188" s="31" t="s">
        <v>24</v>
      </c>
      <c r="Y188" s="31" t="s">
        <v>24</v>
      </c>
      <c r="Z188" s="31" t="s">
        <v>24</v>
      </c>
      <c r="AA188" s="15" t="s">
        <v>269</v>
      </c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</row>
    <row r="189">
      <c r="A189" s="12" t="s">
        <v>115</v>
      </c>
      <c r="B189" s="12" t="s">
        <v>116</v>
      </c>
      <c r="C189" s="24">
        <v>1000.0</v>
      </c>
      <c r="D189" s="12">
        <v>3.1</v>
      </c>
      <c r="E189" s="12" t="s">
        <v>66</v>
      </c>
      <c r="F189" s="25">
        <v>45259.0</v>
      </c>
      <c r="G189" s="14">
        <v>45257.0</v>
      </c>
      <c r="H189" s="14">
        <v>45258.0</v>
      </c>
      <c r="I189" s="12" t="s">
        <v>20</v>
      </c>
      <c r="J189" s="12">
        <v>1.0</v>
      </c>
      <c r="K189" s="12" t="s">
        <v>229</v>
      </c>
      <c r="L189" s="12" t="s">
        <v>229</v>
      </c>
      <c r="M189" s="12" t="s">
        <v>29</v>
      </c>
      <c r="N189" s="12" t="s">
        <v>27</v>
      </c>
      <c r="O189" s="74" t="s">
        <v>24</v>
      </c>
      <c r="P189" s="29">
        <v>30.6</v>
      </c>
      <c r="Q189" s="31" t="s">
        <v>24</v>
      </c>
      <c r="R189" s="31" t="s">
        <v>24</v>
      </c>
      <c r="S189" s="31" t="s">
        <v>24</v>
      </c>
      <c r="T189" s="31" t="s">
        <v>24</v>
      </c>
      <c r="U189" s="31" t="s">
        <v>24</v>
      </c>
      <c r="V189" s="31" t="s">
        <v>24</v>
      </c>
      <c r="W189" s="31" t="s">
        <v>24</v>
      </c>
      <c r="X189" s="31" t="s">
        <v>24</v>
      </c>
      <c r="Y189" s="31" t="s">
        <v>24</v>
      </c>
      <c r="Z189" s="31" t="s">
        <v>24</v>
      </c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</row>
    <row r="190">
      <c r="A190" s="12" t="s">
        <v>115</v>
      </c>
      <c r="B190" s="12" t="s">
        <v>116</v>
      </c>
      <c r="C190" s="24">
        <v>1000.0</v>
      </c>
      <c r="D190" s="12">
        <v>3.1</v>
      </c>
      <c r="E190" s="12" t="s">
        <v>66</v>
      </c>
      <c r="F190" s="25">
        <v>45259.0</v>
      </c>
      <c r="G190" s="14">
        <v>45257.0</v>
      </c>
      <c r="H190" s="14">
        <v>45258.0</v>
      </c>
      <c r="I190" s="12" t="s">
        <v>20</v>
      </c>
      <c r="J190" s="12">
        <v>1.0</v>
      </c>
      <c r="K190" s="12" t="s">
        <v>234</v>
      </c>
      <c r="L190" s="12" t="s">
        <v>234</v>
      </c>
      <c r="M190" s="12" t="s">
        <v>29</v>
      </c>
      <c r="N190" s="12" t="s">
        <v>30</v>
      </c>
      <c r="O190" s="74" t="s">
        <v>24</v>
      </c>
      <c r="P190" s="29">
        <v>3.3</v>
      </c>
      <c r="Q190" s="31" t="s">
        <v>24</v>
      </c>
      <c r="R190" s="31" t="s">
        <v>24</v>
      </c>
      <c r="S190" s="31" t="s">
        <v>24</v>
      </c>
      <c r="T190" s="31" t="s">
        <v>24</v>
      </c>
      <c r="U190" s="31" t="s">
        <v>24</v>
      </c>
      <c r="V190" s="31" t="s">
        <v>24</v>
      </c>
      <c r="W190" s="31" t="s">
        <v>24</v>
      </c>
      <c r="X190" s="31" t="s">
        <v>24</v>
      </c>
      <c r="Y190" s="31" t="s">
        <v>24</v>
      </c>
      <c r="Z190" s="31" t="s">
        <v>24</v>
      </c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</row>
    <row r="191">
      <c r="A191" s="12" t="s">
        <v>115</v>
      </c>
      <c r="B191" s="12" t="s">
        <v>116</v>
      </c>
      <c r="C191" s="24">
        <v>1000.0</v>
      </c>
      <c r="D191" s="12">
        <v>3.1</v>
      </c>
      <c r="E191" s="12" t="s">
        <v>66</v>
      </c>
      <c r="F191" s="25">
        <v>45259.0</v>
      </c>
      <c r="G191" s="14">
        <v>45257.0</v>
      </c>
      <c r="H191" s="14">
        <v>45258.0</v>
      </c>
      <c r="I191" s="12" t="s">
        <v>20</v>
      </c>
      <c r="J191" s="12">
        <v>1.0</v>
      </c>
      <c r="K191" s="12" t="s">
        <v>270</v>
      </c>
      <c r="L191" s="12" t="s">
        <v>33</v>
      </c>
      <c r="M191" s="12" t="s">
        <v>24</v>
      </c>
      <c r="N191" s="12" t="s">
        <v>230</v>
      </c>
      <c r="O191" s="74" t="s">
        <v>24</v>
      </c>
      <c r="P191" s="29">
        <v>8.9</v>
      </c>
      <c r="Q191" s="31" t="s">
        <v>24</v>
      </c>
      <c r="R191" s="31" t="s">
        <v>24</v>
      </c>
      <c r="S191" s="31" t="s">
        <v>24</v>
      </c>
      <c r="T191" s="31" t="s">
        <v>24</v>
      </c>
      <c r="U191" s="31" t="s">
        <v>24</v>
      </c>
      <c r="V191" s="31" t="s">
        <v>24</v>
      </c>
      <c r="W191" s="31" t="s">
        <v>24</v>
      </c>
      <c r="X191" s="31" t="s">
        <v>24</v>
      </c>
      <c r="Y191" s="31" t="s">
        <v>24</v>
      </c>
      <c r="Z191" s="31" t="s">
        <v>24</v>
      </c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</row>
    <row r="192">
      <c r="A192" s="12" t="s">
        <v>195</v>
      </c>
      <c r="B192" s="12" t="s">
        <v>196</v>
      </c>
      <c r="C192" s="24">
        <v>600.0</v>
      </c>
      <c r="D192" s="12">
        <v>4.0</v>
      </c>
      <c r="E192" s="12" t="s">
        <v>66</v>
      </c>
      <c r="F192" s="25">
        <v>45258.0</v>
      </c>
      <c r="G192" s="14">
        <v>45252.0</v>
      </c>
      <c r="H192" s="14">
        <v>45253.0</v>
      </c>
      <c r="I192" s="12" t="s">
        <v>20</v>
      </c>
      <c r="J192" s="12">
        <v>1.0</v>
      </c>
      <c r="K192" s="12" t="s">
        <v>228</v>
      </c>
      <c r="L192" s="12" t="s">
        <v>228</v>
      </c>
      <c r="M192" s="12" t="s">
        <v>22</v>
      </c>
      <c r="N192" s="12" t="s">
        <v>23</v>
      </c>
      <c r="O192" s="74" t="s">
        <v>24</v>
      </c>
      <c r="P192" s="29">
        <v>44.5</v>
      </c>
      <c r="Q192" s="31" t="s">
        <v>24</v>
      </c>
      <c r="R192" s="31" t="s">
        <v>24</v>
      </c>
      <c r="S192" s="31" t="s">
        <v>24</v>
      </c>
      <c r="T192" s="31" t="s">
        <v>24</v>
      </c>
      <c r="U192" s="31" t="s">
        <v>24</v>
      </c>
      <c r="V192" s="31" t="s">
        <v>24</v>
      </c>
      <c r="W192" s="31" t="s">
        <v>24</v>
      </c>
      <c r="X192" s="31" t="s">
        <v>24</v>
      </c>
      <c r="Y192" s="31" t="s">
        <v>24</v>
      </c>
      <c r="Z192" s="31" t="s">
        <v>24</v>
      </c>
      <c r="AA192" s="15" t="s">
        <v>271</v>
      </c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</row>
    <row r="193">
      <c r="A193" s="12" t="s">
        <v>195</v>
      </c>
      <c r="B193" s="12" t="s">
        <v>196</v>
      </c>
      <c r="C193" s="24">
        <v>600.0</v>
      </c>
      <c r="D193" s="12">
        <v>4.0</v>
      </c>
      <c r="E193" s="12" t="s">
        <v>66</v>
      </c>
      <c r="F193" s="25">
        <v>45258.0</v>
      </c>
      <c r="G193" s="14">
        <v>45252.0</v>
      </c>
      <c r="H193" s="14">
        <v>45253.0</v>
      </c>
      <c r="I193" s="12" t="s">
        <v>20</v>
      </c>
      <c r="J193" s="12">
        <v>1.0</v>
      </c>
      <c r="K193" s="12" t="s">
        <v>229</v>
      </c>
      <c r="L193" s="12" t="s">
        <v>229</v>
      </c>
      <c r="M193" s="12" t="s">
        <v>29</v>
      </c>
      <c r="N193" s="12" t="s">
        <v>27</v>
      </c>
      <c r="O193" s="74" t="s">
        <v>24</v>
      </c>
      <c r="P193" s="29">
        <v>31.2</v>
      </c>
      <c r="Q193" s="31" t="s">
        <v>24</v>
      </c>
      <c r="R193" s="31" t="s">
        <v>24</v>
      </c>
      <c r="S193" s="31" t="s">
        <v>24</v>
      </c>
      <c r="T193" s="31" t="s">
        <v>24</v>
      </c>
      <c r="U193" s="31" t="s">
        <v>24</v>
      </c>
      <c r="V193" s="31" t="s">
        <v>24</v>
      </c>
      <c r="W193" s="31" t="s">
        <v>24</v>
      </c>
      <c r="X193" s="31" t="s">
        <v>24</v>
      </c>
      <c r="Y193" s="31" t="s">
        <v>24</v>
      </c>
      <c r="Z193" s="31" t="s">
        <v>24</v>
      </c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</row>
    <row r="194">
      <c r="A194" s="12" t="s">
        <v>195</v>
      </c>
      <c r="B194" s="12" t="s">
        <v>196</v>
      </c>
      <c r="C194" s="24">
        <v>600.0</v>
      </c>
      <c r="D194" s="12">
        <v>4.0</v>
      </c>
      <c r="E194" s="12" t="s">
        <v>66</v>
      </c>
      <c r="F194" s="25">
        <v>45258.0</v>
      </c>
      <c r="G194" s="14">
        <v>45252.0</v>
      </c>
      <c r="H194" s="14">
        <v>45253.0</v>
      </c>
      <c r="I194" s="12" t="s">
        <v>20</v>
      </c>
      <c r="J194" s="12">
        <v>1.0</v>
      </c>
      <c r="K194" s="12" t="s">
        <v>234</v>
      </c>
      <c r="L194" s="12" t="s">
        <v>234</v>
      </c>
      <c r="M194" s="12" t="s">
        <v>29</v>
      </c>
      <c r="N194" s="12" t="s">
        <v>30</v>
      </c>
      <c r="O194" s="74" t="s">
        <v>24</v>
      </c>
      <c r="P194" s="29">
        <v>6.6</v>
      </c>
      <c r="Q194" s="31" t="s">
        <v>24</v>
      </c>
      <c r="R194" s="31" t="s">
        <v>24</v>
      </c>
      <c r="S194" s="31" t="s">
        <v>24</v>
      </c>
      <c r="T194" s="31" t="s">
        <v>24</v>
      </c>
      <c r="U194" s="31" t="s">
        <v>24</v>
      </c>
      <c r="V194" s="31" t="s">
        <v>24</v>
      </c>
      <c r="W194" s="31" t="s">
        <v>24</v>
      </c>
      <c r="X194" s="31" t="s">
        <v>24</v>
      </c>
      <c r="Y194" s="31" t="s">
        <v>24</v>
      </c>
      <c r="Z194" s="31" t="s">
        <v>24</v>
      </c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</row>
    <row r="195">
      <c r="A195" s="12" t="s">
        <v>195</v>
      </c>
      <c r="B195" s="12" t="s">
        <v>196</v>
      </c>
      <c r="C195" s="24">
        <v>600.0</v>
      </c>
      <c r="D195" s="12">
        <v>4.0</v>
      </c>
      <c r="E195" s="12" t="s">
        <v>66</v>
      </c>
      <c r="F195" s="25">
        <v>45258.0</v>
      </c>
      <c r="G195" s="14">
        <v>45252.0</v>
      </c>
      <c r="H195" s="14">
        <v>45253.0</v>
      </c>
      <c r="I195" s="12" t="s">
        <v>20</v>
      </c>
      <c r="J195" s="12">
        <v>1.0</v>
      </c>
      <c r="K195" s="12" t="s">
        <v>31</v>
      </c>
      <c r="L195" s="12" t="s">
        <v>31</v>
      </c>
      <c r="M195" s="12" t="s">
        <v>24</v>
      </c>
      <c r="N195" s="12" t="s">
        <v>31</v>
      </c>
      <c r="O195" s="74" t="s">
        <v>24</v>
      </c>
      <c r="P195" s="29">
        <v>14.5</v>
      </c>
      <c r="Q195" s="31" t="s">
        <v>24</v>
      </c>
      <c r="R195" s="31" t="s">
        <v>24</v>
      </c>
      <c r="S195" s="31" t="s">
        <v>24</v>
      </c>
      <c r="T195" s="31" t="s">
        <v>24</v>
      </c>
      <c r="U195" s="31" t="s">
        <v>24</v>
      </c>
      <c r="V195" s="31" t="s">
        <v>24</v>
      </c>
      <c r="W195" s="31" t="s">
        <v>24</v>
      </c>
      <c r="X195" s="31" t="s">
        <v>24</v>
      </c>
      <c r="Y195" s="31" t="s">
        <v>24</v>
      </c>
      <c r="Z195" s="31" t="s">
        <v>24</v>
      </c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</row>
    <row r="196">
      <c r="A196" s="12" t="s">
        <v>195</v>
      </c>
      <c r="B196" s="12" t="s">
        <v>196</v>
      </c>
      <c r="C196" s="24">
        <v>600.0</v>
      </c>
      <c r="D196" s="12">
        <v>4.0</v>
      </c>
      <c r="E196" s="12" t="s">
        <v>66</v>
      </c>
      <c r="F196" s="25">
        <v>45258.0</v>
      </c>
      <c r="G196" s="14">
        <v>45252.0</v>
      </c>
      <c r="H196" s="14">
        <v>45253.0</v>
      </c>
      <c r="I196" s="12" t="s">
        <v>20</v>
      </c>
      <c r="J196" s="12">
        <v>1.0</v>
      </c>
      <c r="K196" s="12" t="s">
        <v>230</v>
      </c>
      <c r="L196" s="12" t="s">
        <v>33</v>
      </c>
      <c r="M196" s="12" t="s">
        <v>24</v>
      </c>
      <c r="N196" s="12" t="s">
        <v>230</v>
      </c>
      <c r="O196" s="74" t="s">
        <v>24</v>
      </c>
      <c r="P196" s="29">
        <v>3.2</v>
      </c>
      <c r="Q196" s="31" t="s">
        <v>24</v>
      </c>
      <c r="R196" s="31" t="s">
        <v>24</v>
      </c>
      <c r="S196" s="31" t="s">
        <v>24</v>
      </c>
      <c r="T196" s="31" t="s">
        <v>24</v>
      </c>
      <c r="U196" s="31" t="s">
        <v>24</v>
      </c>
      <c r="V196" s="31" t="s">
        <v>24</v>
      </c>
      <c r="W196" s="31" t="s">
        <v>24</v>
      </c>
      <c r="X196" s="31" t="s">
        <v>24</v>
      </c>
      <c r="Y196" s="31" t="s">
        <v>24</v>
      </c>
      <c r="Z196" s="31" t="s">
        <v>24</v>
      </c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</row>
    <row r="197">
      <c r="A197" s="12" t="s">
        <v>272</v>
      </c>
      <c r="B197" s="12" t="s">
        <v>113</v>
      </c>
      <c r="C197" s="22">
        <v>1000.0</v>
      </c>
      <c r="D197" s="22">
        <v>3.4</v>
      </c>
      <c r="E197" s="12" t="s">
        <v>66</v>
      </c>
      <c r="F197" s="54">
        <v>45268.0</v>
      </c>
      <c r="G197" s="86">
        <v>45266.0</v>
      </c>
      <c r="H197" s="87">
        <v>45267.0</v>
      </c>
      <c r="I197" s="12" t="s">
        <v>20</v>
      </c>
      <c r="J197" s="12">
        <v>1.0</v>
      </c>
      <c r="K197" s="12" t="s">
        <v>228</v>
      </c>
      <c r="L197" s="12" t="s">
        <v>228</v>
      </c>
      <c r="M197" s="12" t="s">
        <v>22</v>
      </c>
      <c r="N197" s="12" t="s">
        <v>23</v>
      </c>
      <c r="O197" s="74" t="s">
        <v>24</v>
      </c>
      <c r="P197" s="29">
        <v>38.2</v>
      </c>
      <c r="Q197" s="31" t="s">
        <v>24</v>
      </c>
      <c r="R197" s="31" t="s">
        <v>24</v>
      </c>
      <c r="S197" s="31" t="s">
        <v>24</v>
      </c>
      <c r="T197" s="31" t="s">
        <v>24</v>
      </c>
      <c r="U197" s="31" t="s">
        <v>24</v>
      </c>
      <c r="V197" s="31" t="s">
        <v>24</v>
      </c>
      <c r="W197" s="31" t="s">
        <v>24</v>
      </c>
      <c r="X197" s="31" t="s">
        <v>24</v>
      </c>
      <c r="Y197" s="31" t="s">
        <v>24</v>
      </c>
      <c r="Z197" s="31" t="s">
        <v>24</v>
      </c>
      <c r="AA197" s="15" t="s">
        <v>273</v>
      </c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</row>
    <row r="198">
      <c r="A198" s="12" t="s">
        <v>272</v>
      </c>
      <c r="B198" s="12" t="s">
        <v>113</v>
      </c>
      <c r="C198" s="22">
        <v>1000.0</v>
      </c>
      <c r="D198" s="22">
        <v>3.4</v>
      </c>
      <c r="E198" s="12" t="s">
        <v>66</v>
      </c>
      <c r="F198" s="54">
        <v>45268.0</v>
      </c>
      <c r="G198" s="86">
        <v>45266.0</v>
      </c>
      <c r="H198" s="87">
        <v>45267.0</v>
      </c>
      <c r="I198" s="12" t="s">
        <v>20</v>
      </c>
      <c r="J198" s="12">
        <v>1.0</v>
      </c>
      <c r="K198" s="12" t="s">
        <v>229</v>
      </c>
      <c r="L198" s="12" t="s">
        <v>229</v>
      </c>
      <c r="M198" s="12" t="s">
        <v>29</v>
      </c>
      <c r="N198" s="12" t="s">
        <v>27</v>
      </c>
      <c r="O198" s="74" t="s">
        <v>24</v>
      </c>
      <c r="P198" s="29">
        <v>34.2</v>
      </c>
      <c r="Q198" s="31" t="s">
        <v>24</v>
      </c>
      <c r="R198" s="31" t="s">
        <v>24</v>
      </c>
      <c r="S198" s="31" t="s">
        <v>24</v>
      </c>
      <c r="T198" s="31" t="s">
        <v>24</v>
      </c>
      <c r="U198" s="31" t="s">
        <v>24</v>
      </c>
      <c r="V198" s="31" t="s">
        <v>24</v>
      </c>
      <c r="W198" s="31" t="s">
        <v>24</v>
      </c>
      <c r="X198" s="31" t="s">
        <v>24</v>
      </c>
      <c r="Y198" s="31" t="s">
        <v>24</v>
      </c>
      <c r="Z198" s="31" t="s">
        <v>24</v>
      </c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</row>
    <row r="199">
      <c r="A199" s="12" t="s">
        <v>272</v>
      </c>
      <c r="B199" s="12" t="s">
        <v>113</v>
      </c>
      <c r="C199" s="22">
        <v>1000.0</v>
      </c>
      <c r="D199" s="22">
        <v>3.4</v>
      </c>
      <c r="E199" s="12" t="s">
        <v>66</v>
      </c>
      <c r="F199" s="54">
        <v>45268.0</v>
      </c>
      <c r="G199" s="86">
        <v>45266.0</v>
      </c>
      <c r="H199" s="87">
        <v>45267.0</v>
      </c>
      <c r="I199" s="12" t="s">
        <v>20</v>
      </c>
      <c r="J199" s="12">
        <v>1.0</v>
      </c>
      <c r="K199" s="12" t="s">
        <v>129</v>
      </c>
      <c r="L199" s="12" t="s">
        <v>129</v>
      </c>
      <c r="M199" s="12" t="s">
        <v>24</v>
      </c>
      <c r="N199" s="12" t="s">
        <v>129</v>
      </c>
      <c r="O199" s="74" t="s">
        <v>24</v>
      </c>
      <c r="P199" s="29">
        <v>12.7</v>
      </c>
      <c r="Q199" s="31" t="s">
        <v>24</v>
      </c>
      <c r="R199" s="31" t="s">
        <v>24</v>
      </c>
      <c r="S199" s="31" t="s">
        <v>24</v>
      </c>
      <c r="T199" s="31" t="s">
        <v>24</v>
      </c>
      <c r="U199" s="31" t="s">
        <v>24</v>
      </c>
      <c r="V199" s="31" t="s">
        <v>24</v>
      </c>
      <c r="W199" s="31" t="s">
        <v>24</v>
      </c>
      <c r="X199" s="31" t="s">
        <v>24</v>
      </c>
      <c r="Y199" s="31" t="s">
        <v>24</v>
      </c>
      <c r="Z199" s="31" t="s">
        <v>24</v>
      </c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</row>
    <row r="200">
      <c r="A200" s="12" t="s">
        <v>272</v>
      </c>
      <c r="B200" s="12" t="s">
        <v>113</v>
      </c>
      <c r="C200" s="22">
        <v>1000.0</v>
      </c>
      <c r="D200" s="22">
        <v>3.4</v>
      </c>
      <c r="E200" s="12" t="s">
        <v>66</v>
      </c>
      <c r="F200" s="54">
        <v>45268.0</v>
      </c>
      <c r="G200" s="86">
        <v>45266.0</v>
      </c>
      <c r="H200" s="87">
        <v>45267.0</v>
      </c>
      <c r="I200" s="12" t="s">
        <v>20</v>
      </c>
      <c r="J200" s="12">
        <v>1.0</v>
      </c>
      <c r="K200" s="12" t="s">
        <v>174</v>
      </c>
      <c r="L200" s="12" t="s">
        <v>33</v>
      </c>
      <c r="M200" s="12" t="s">
        <v>24</v>
      </c>
      <c r="N200" s="12" t="s">
        <v>230</v>
      </c>
      <c r="O200" s="74" t="s">
        <v>24</v>
      </c>
      <c r="P200" s="29">
        <v>14.9</v>
      </c>
      <c r="Q200" s="31" t="s">
        <v>24</v>
      </c>
      <c r="R200" s="31" t="s">
        <v>24</v>
      </c>
      <c r="S200" s="31" t="s">
        <v>24</v>
      </c>
      <c r="T200" s="31" t="s">
        <v>24</v>
      </c>
      <c r="U200" s="31" t="s">
        <v>24</v>
      </c>
      <c r="V200" s="31" t="s">
        <v>24</v>
      </c>
      <c r="W200" s="31" t="s">
        <v>24</v>
      </c>
      <c r="X200" s="31" t="s">
        <v>24</v>
      </c>
      <c r="Y200" s="31" t="s">
        <v>24</v>
      </c>
      <c r="Z200" s="31" t="s">
        <v>24</v>
      </c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O988" s="88"/>
      <c r="P988" s="88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O989" s="88"/>
      <c r="P989" s="88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O990" s="88"/>
      <c r="P990" s="88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O991" s="88"/>
      <c r="P991" s="88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O992" s="88"/>
      <c r="P992" s="88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O993" s="88"/>
      <c r="P993" s="88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>
      <c r="O994" s="88"/>
      <c r="P994" s="88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>
      <c r="O995" s="88"/>
      <c r="P995" s="88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>
      <c r="O996" s="88"/>
      <c r="P996" s="88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</sheetData>
  <autoFilter ref="$A$1:$AQ$996"/>
  <hyperlinks>
    <hyperlink r:id="rId1" ref="AA2"/>
    <hyperlink r:id="rId2" ref="AA6"/>
    <hyperlink r:id="rId3" ref="AA15"/>
    <hyperlink r:id="rId4" ref="AA27"/>
    <hyperlink r:id="rId5" ref="AA36"/>
    <hyperlink r:id="rId6" ref="AA44"/>
    <hyperlink r:id="rId7" ref="AA49"/>
    <hyperlink r:id="rId8" ref="AA61"/>
    <hyperlink r:id="rId9" ref="AA65"/>
    <hyperlink r:id="rId10" ref="AA77"/>
    <hyperlink r:id="rId11" ref="AA89"/>
    <hyperlink r:id="rId12" ref="AA101"/>
    <hyperlink r:id="rId13" ref="AA105"/>
    <hyperlink r:id="rId14" ref="AA109"/>
    <hyperlink r:id="rId15" ref="AA113"/>
    <hyperlink r:id="rId16" ref="AA117"/>
    <hyperlink r:id="rId17" ref="AA121"/>
    <hyperlink r:id="rId18" ref="AA126"/>
    <hyperlink r:id="rId19" ref="AA131"/>
    <hyperlink r:id="rId20" ref="AA135"/>
    <hyperlink r:id="rId21" ref="AA139"/>
    <hyperlink r:id="rId22" ref="AA143"/>
    <hyperlink r:id="rId23" ref="AA147"/>
    <hyperlink r:id="rId24" ref="AA153"/>
    <hyperlink r:id="rId25" ref="AA158"/>
    <hyperlink r:id="rId26" ref="AA162"/>
    <hyperlink r:id="rId27" ref="AA166"/>
    <hyperlink r:id="rId28" ref="AA170"/>
    <hyperlink r:id="rId29" ref="AA174"/>
    <hyperlink r:id="rId30" ref="AA178"/>
    <hyperlink r:id="rId31" ref="AA183"/>
    <hyperlink r:id="rId32" ref="AA188"/>
    <hyperlink r:id="rId33" ref="AA192"/>
    <hyperlink r:id="rId34" ref="AA197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90" t="s">
        <v>0</v>
      </c>
      <c r="B1" s="90" t="s">
        <v>1</v>
      </c>
      <c r="C1" s="91" t="s">
        <v>2</v>
      </c>
      <c r="D1" s="91" t="s">
        <v>3</v>
      </c>
      <c r="E1" s="91" t="s">
        <v>204</v>
      </c>
      <c r="F1" s="92" t="s">
        <v>5</v>
      </c>
      <c r="G1" s="93" t="s">
        <v>6</v>
      </c>
      <c r="H1" s="93" t="s">
        <v>7</v>
      </c>
      <c r="I1" s="94" t="s">
        <v>8</v>
      </c>
      <c r="J1" s="95" t="s">
        <v>9</v>
      </c>
      <c r="K1" s="96" t="s">
        <v>10</v>
      </c>
      <c r="L1" s="97" t="s">
        <v>11</v>
      </c>
      <c r="M1" s="96" t="s">
        <v>12</v>
      </c>
      <c r="N1" s="97" t="s">
        <v>13</v>
      </c>
      <c r="O1" s="98" t="s">
        <v>14</v>
      </c>
      <c r="P1" s="98" t="s">
        <v>15</v>
      </c>
      <c r="Q1" s="99" t="s">
        <v>205</v>
      </c>
      <c r="R1" s="100" t="s">
        <v>206</v>
      </c>
      <c r="S1" s="100" t="s">
        <v>207</v>
      </c>
      <c r="T1" s="100" t="s">
        <v>208</v>
      </c>
      <c r="U1" s="100" t="s">
        <v>209</v>
      </c>
      <c r="V1" s="100" t="s">
        <v>210</v>
      </c>
      <c r="W1" s="100" t="s">
        <v>211</v>
      </c>
      <c r="X1" s="100" t="s">
        <v>212</v>
      </c>
      <c r="Y1" s="101" t="s">
        <v>213</v>
      </c>
      <c r="Z1" s="101" t="s">
        <v>214</v>
      </c>
      <c r="AA1" s="76" t="s">
        <v>16</v>
      </c>
      <c r="AB1" s="16"/>
      <c r="AC1" s="16"/>
      <c r="AD1" s="16"/>
      <c r="AE1" s="16"/>
      <c r="AF1" s="16"/>
      <c r="AG1" s="16"/>
      <c r="AH1" s="16"/>
      <c r="AI1" s="16"/>
      <c r="AJ1" s="16"/>
      <c r="AK1" s="102"/>
      <c r="AL1" s="16"/>
      <c r="AM1" s="76"/>
      <c r="AN1" s="76"/>
      <c r="AO1" s="76"/>
      <c r="AP1" s="76"/>
      <c r="AQ1" s="76"/>
    </row>
    <row r="2">
      <c r="A2" s="12" t="s">
        <v>43</v>
      </c>
      <c r="B2" s="12" t="s">
        <v>44</v>
      </c>
      <c r="C2" s="12">
        <v>1000.0</v>
      </c>
      <c r="D2" s="12">
        <v>3.8</v>
      </c>
      <c r="E2" s="12" t="s">
        <v>215</v>
      </c>
      <c r="F2" s="25">
        <v>45209.0</v>
      </c>
      <c r="G2" s="14">
        <v>45207.0</v>
      </c>
      <c r="H2" s="14">
        <v>45208.0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27</v>
      </c>
      <c r="O2" s="29">
        <v>34.7</v>
      </c>
      <c r="P2" s="29" t="s">
        <v>24</v>
      </c>
      <c r="Q2" s="103" t="s">
        <v>24</v>
      </c>
      <c r="R2" s="103" t="s">
        <v>24</v>
      </c>
      <c r="S2" s="103" t="s">
        <v>24</v>
      </c>
      <c r="T2" s="103" t="s">
        <v>24</v>
      </c>
      <c r="U2" s="103" t="s">
        <v>24</v>
      </c>
      <c r="V2" s="103" t="s">
        <v>24</v>
      </c>
      <c r="W2" s="103" t="s">
        <v>24</v>
      </c>
      <c r="X2" s="103" t="s">
        <v>24</v>
      </c>
      <c r="Y2" s="103" t="s">
        <v>24</v>
      </c>
      <c r="Z2" s="103" t="s">
        <v>24</v>
      </c>
      <c r="AA2" s="28" t="s">
        <v>216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2">
        <v>1000.0</v>
      </c>
      <c r="D3" s="12">
        <v>3.8</v>
      </c>
      <c r="E3" s="12" t="s">
        <v>215</v>
      </c>
      <c r="F3" s="25">
        <v>45209.0</v>
      </c>
      <c r="G3" s="14">
        <v>45207.0</v>
      </c>
      <c r="H3" s="14">
        <v>45208.0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23</v>
      </c>
      <c r="O3" s="29">
        <v>49.8</v>
      </c>
      <c r="P3" s="29" t="s">
        <v>24</v>
      </c>
      <c r="Q3" s="103" t="s">
        <v>24</v>
      </c>
      <c r="R3" s="103" t="s">
        <v>24</v>
      </c>
      <c r="S3" s="103" t="s">
        <v>24</v>
      </c>
      <c r="T3" s="103" t="s">
        <v>24</v>
      </c>
      <c r="U3" s="103" t="s">
        <v>24</v>
      </c>
      <c r="V3" s="103" t="s">
        <v>24</v>
      </c>
      <c r="W3" s="103" t="s">
        <v>24</v>
      </c>
      <c r="X3" s="103" t="s">
        <v>24</v>
      </c>
      <c r="Y3" s="103" t="s">
        <v>24</v>
      </c>
      <c r="Z3" s="103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2">
        <v>1000.0</v>
      </c>
      <c r="D4" s="12">
        <v>3.8</v>
      </c>
      <c r="E4" s="12" t="s">
        <v>215</v>
      </c>
      <c r="F4" s="25">
        <v>45209.0</v>
      </c>
      <c r="G4" s="14">
        <v>45207.0</v>
      </c>
      <c r="H4" s="14">
        <v>45208.0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3.0</v>
      </c>
      <c r="P4" s="29" t="s">
        <v>24</v>
      </c>
      <c r="Q4" s="103" t="s">
        <v>24</v>
      </c>
      <c r="R4" s="103" t="s">
        <v>24</v>
      </c>
      <c r="S4" s="103" t="s">
        <v>24</v>
      </c>
      <c r="T4" s="103" t="s">
        <v>24</v>
      </c>
      <c r="U4" s="103" t="s">
        <v>24</v>
      </c>
      <c r="V4" s="103" t="s">
        <v>24</v>
      </c>
      <c r="W4" s="103" t="s">
        <v>24</v>
      </c>
      <c r="X4" s="103" t="s">
        <v>24</v>
      </c>
      <c r="Y4" s="103" t="s">
        <v>24</v>
      </c>
      <c r="Z4" s="103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2">
        <v>1000.0</v>
      </c>
      <c r="D5" s="12">
        <v>3.8</v>
      </c>
      <c r="E5" s="12" t="s">
        <v>215</v>
      </c>
      <c r="F5" s="25">
        <v>45209.0</v>
      </c>
      <c r="G5" s="14">
        <v>45207.0</v>
      </c>
      <c r="H5" s="14">
        <v>45208.0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33</v>
      </c>
      <c r="O5" s="29">
        <v>12.4</v>
      </c>
      <c r="P5" s="29" t="s">
        <v>24</v>
      </c>
      <c r="Q5" s="103" t="s">
        <v>24</v>
      </c>
      <c r="R5" s="103" t="s">
        <v>24</v>
      </c>
      <c r="S5" s="103" t="s">
        <v>24</v>
      </c>
      <c r="T5" s="103" t="s">
        <v>24</v>
      </c>
      <c r="U5" s="103" t="s">
        <v>24</v>
      </c>
      <c r="V5" s="103" t="s">
        <v>24</v>
      </c>
      <c r="W5" s="103" t="s">
        <v>24</v>
      </c>
      <c r="X5" s="103" t="s">
        <v>24</v>
      </c>
      <c r="Y5" s="103" t="s">
        <v>24</v>
      </c>
      <c r="Z5" s="103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112</v>
      </c>
      <c r="B6" s="12" t="s">
        <v>113</v>
      </c>
      <c r="C6" s="12">
        <v>1000.0</v>
      </c>
      <c r="D6" s="12">
        <v>3.4</v>
      </c>
      <c r="E6" s="12" t="s">
        <v>66</v>
      </c>
      <c r="F6" s="14">
        <v>45172.0</v>
      </c>
      <c r="G6" s="14">
        <v>45170.0</v>
      </c>
      <c r="H6" s="14">
        <v>45171.0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37</v>
      </c>
      <c r="O6" s="29">
        <v>52.0</v>
      </c>
      <c r="P6" s="29" t="s">
        <v>24</v>
      </c>
      <c r="Q6" s="103" t="s">
        <v>24</v>
      </c>
      <c r="R6" s="103" t="s">
        <v>24</v>
      </c>
      <c r="S6" s="103" t="s">
        <v>24</v>
      </c>
      <c r="T6" s="103" t="s">
        <v>24</v>
      </c>
      <c r="U6" s="103" t="s">
        <v>24</v>
      </c>
      <c r="V6" s="103" t="s">
        <v>24</v>
      </c>
      <c r="W6" s="103" t="s">
        <v>24</v>
      </c>
      <c r="X6" s="103" t="s">
        <v>24</v>
      </c>
      <c r="Y6" s="103" t="s">
        <v>24</v>
      </c>
      <c r="Z6" s="103" t="s">
        <v>24</v>
      </c>
      <c r="AA6" s="15" t="s">
        <v>274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112</v>
      </c>
      <c r="B7" s="12" t="s">
        <v>113</v>
      </c>
      <c r="C7" s="12">
        <v>1000.0</v>
      </c>
      <c r="D7" s="12">
        <v>3.4</v>
      </c>
      <c r="E7" s="12" t="s">
        <v>66</v>
      </c>
      <c r="F7" s="14">
        <v>45172.0</v>
      </c>
      <c r="G7" s="14">
        <v>45170.0</v>
      </c>
      <c r="H7" s="14">
        <v>45171.0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27</v>
      </c>
      <c r="O7" s="29">
        <v>15.7</v>
      </c>
      <c r="P7" s="29" t="s">
        <v>24</v>
      </c>
      <c r="Q7" s="103" t="s">
        <v>24</v>
      </c>
      <c r="R7" s="103" t="s">
        <v>24</v>
      </c>
      <c r="S7" s="103" t="s">
        <v>24</v>
      </c>
      <c r="T7" s="103" t="s">
        <v>24</v>
      </c>
      <c r="U7" s="103" t="s">
        <v>24</v>
      </c>
      <c r="V7" s="103" t="s">
        <v>24</v>
      </c>
      <c r="W7" s="103" t="s">
        <v>24</v>
      </c>
      <c r="X7" s="103" t="s">
        <v>24</v>
      </c>
      <c r="Y7" s="103" t="s">
        <v>24</v>
      </c>
      <c r="Z7" s="103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112</v>
      </c>
      <c r="B8" s="12" t="s">
        <v>113</v>
      </c>
      <c r="C8" s="12">
        <v>1000.0</v>
      </c>
      <c r="D8" s="12">
        <v>3.4</v>
      </c>
      <c r="E8" s="12" t="s">
        <v>66</v>
      </c>
      <c r="F8" s="14">
        <v>45172.0</v>
      </c>
      <c r="G8" s="14">
        <v>45170.0</v>
      </c>
      <c r="H8" s="14">
        <v>45171.0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40</v>
      </c>
      <c r="O8" s="29">
        <v>5.4</v>
      </c>
      <c r="P8" s="29" t="s">
        <v>24</v>
      </c>
      <c r="Q8" s="103" t="s">
        <v>24</v>
      </c>
      <c r="R8" s="103" t="s">
        <v>24</v>
      </c>
      <c r="S8" s="103" t="s">
        <v>24</v>
      </c>
      <c r="T8" s="103" t="s">
        <v>24</v>
      </c>
      <c r="U8" s="103" t="s">
        <v>24</v>
      </c>
      <c r="V8" s="103" t="s">
        <v>24</v>
      </c>
      <c r="W8" s="103" t="s">
        <v>24</v>
      </c>
      <c r="X8" s="103" t="s">
        <v>24</v>
      </c>
      <c r="Y8" s="103" t="s">
        <v>24</v>
      </c>
      <c r="Z8" s="103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112</v>
      </c>
      <c r="B9" s="12" t="s">
        <v>113</v>
      </c>
      <c r="C9" s="12">
        <v>1000.0</v>
      </c>
      <c r="D9" s="12">
        <v>3.4</v>
      </c>
      <c r="E9" s="12" t="s">
        <v>66</v>
      </c>
      <c r="F9" s="14">
        <v>45172.0</v>
      </c>
      <c r="G9" s="14">
        <v>45170.0</v>
      </c>
      <c r="H9" s="14">
        <v>45171.0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30</v>
      </c>
      <c r="O9" s="29">
        <v>2.8</v>
      </c>
      <c r="P9" s="29" t="s">
        <v>24</v>
      </c>
      <c r="Q9" s="103" t="s">
        <v>24</v>
      </c>
      <c r="R9" s="103" t="s">
        <v>24</v>
      </c>
      <c r="S9" s="103" t="s">
        <v>24</v>
      </c>
      <c r="T9" s="103" t="s">
        <v>24</v>
      </c>
      <c r="U9" s="103" t="s">
        <v>24</v>
      </c>
      <c r="V9" s="103" t="s">
        <v>24</v>
      </c>
      <c r="W9" s="103" t="s">
        <v>24</v>
      </c>
      <c r="X9" s="103" t="s">
        <v>24</v>
      </c>
      <c r="Y9" s="103" t="s">
        <v>24</v>
      </c>
      <c r="Z9" s="103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112</v>
      </c>
      <c r="B10" s="12" t="s">
        <v>113</v>
      </c>
      <c r="C10" s="12">
        <v>1000.0</v>
      </c>
      <c r="D10" s="12">
        <v>3.4</v>
      </c>
      <c r="E10" s="12" t="s">
        <v>66</v>
      </c>
      <c r="F10" s="14">
        <v>45172.0</v>
      </c>
      <c r="G10" s="14">
        <v>45170.0</v>
      </c>
      <c r="H10" s="14">
        <v>45171.0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129</v>
      </c>
      <c r="O10" s="29">
        <v>8.5</v>
      </c>
      <c r="P10" s="29" t="s">
        <v>24</v>
      </c>
      <c r="Q10" s="103" t="s">
        <v>24</v>
      </c>
      <c r="R10" s="103" t="s">
        <v>24</v>
      </c>
      <c r="S10" s="103" t="s">
        <v>24</v>
      </c>
      <c r="T10" s="103" t="s">
        <v>24</v>
      </c>
      <c r="U10" s="103" t="s">
        <v>24</v>
      </c>
      <c r="V10" s="103" t="s">
        <v>24</v>
      </c>
      <c r="W10" s="103" t="s">
        <v>24</v>
      </c>
      <c r="X10" s="103" t="s">
        <v>24</v>
      </c>
      <c r="Y10" s="103" t="s">
        <v>24</v>
      </c>
      <c r="Z10" s="103" t="s">
        <v>24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112</v>
      </c>
      <c r="B11" s="12" t="s">
        <v>113</v>
      </c>
      <c r="C11" s="12">
        <v>1000.0</v>
      </c>
      <c r="D11" s="12">
        <v>3.4</v>
      </c>
      <c r="E11" s="12" t="s">
        <v>66</v>
      </c>
      <c r="F11" s="14">
        <v>45172.0</v>
      </c>
      <c r="G11" s="14">
        <v>45170.0</v>
      </c>
      <c r="H11" s="14">
        <v>45171.0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50</v>
      </c>
      <c r="O11" s="29">
        <v>15.6</v>
      </c>
      <c r="P11" s="29" t="s">
        <v>24</v>
      </c>
      <c r="Q11" s="103" t="s">
        <v>24</v>
      </c>
      <c r="R11" s="103" t="s">
        <v>24</v>
      </c>
      <c r="S11" s="103" t="s">
        <v>24</v>
      </c>
      <c r="T11" s="103" t="s">
        <v>24</v>
      </c>
      <c r="U11" s="103" t="s">
        <v>24</v>
      </c>
      <c r="V11" s="103" t="s">
        <v>24</v>
      </c>
      <c r="W11" s="103" t="s">
        <v>24</v>
      </c>
      <c r="X11" s="103" t="s">
        <v>24</v>
      </c>
      <c r="Y11" s="103" t="s">
        <v>24</v>
      </c>
      <c r="Z11" s="103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72</v>
      </c>
      <c r="B12" s="12" t="s">
        <v>73</v>
      </c>
      <c r="C12" s="13">
        <v>1000.0</v>
      </c>
      <c r="D12" s="13">
        <v>3.5</v>
      </c>
      <c r="E12" s="12" t="s">
        <v>66</v>
      </c>
      <c r="F12" s="14">
        <v>45209.0</v>
      </c>
      <c r="G12" s="14">
        <v>45205.0</v>
      </c>
      <c r="H12" s="14">
        <v>45208.0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23</v>
      </c>
      <c r="O12" s="29">
        <v>52.9</v>
      </c>
      <c r="P12" s="29" t="s">
        <v>24</v>
      </c>
      <c r="Q12" s="103" t="s">
        <v>24</v>
      </c>
      <c r="R12" s="103" t="s">
        <v>24</v>
      </c>
      <c r="S12" s="103" t="s">
        <v>24</v>
      </c>
      <c r="T12" s="103" t="s">
        <v>24</v>
      </c>
      <c r="U12" s="103" t="s">
        <v>24</v>
      </c>
      <c r="V12" s="103" t="s">
        <v>24</v>
      </c>
      <c r="W12" s="103" t="s">
        <v>24</v>
      </c>
      <c r="X12" s="103" t="s">
        <v>24</v>
      </c>
      <c r="Y12" s="103" t="s">
        <v>24</v>
      </c>
      <c r="Z12" s="103" t="s">
        <v>24</v>
      </c>
      <c r="AA12" s="15" t="s">
        <v>219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72</v>
      </c>
      <c r="B13" s="12" t="s">
        <v>73</v>
      </c>
      <c r="C13" s="13">
        <v>1000.0</v>
      </c>
      <c r="D13" s="13">
        <v>3.5</v>
      </c>
      <c r="E13" s="12" t="s">
        <v>66</v>
      </c>
      <c r="F13" s="14">
        <v>45209.0</v>
      </c>
      <c r="G13" s="14">
        <v>45205.0</v>
      </c>
      <c r="H13" s="14">
        <v>45208.0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27</v>
      </c>
      <c r="O13" s="29">
        <v>33.8</v>
      </c>
      <c r="P13" s="29" t="s">
        <v>24</v>
      </c>
      <c r="Q13" s="103" t="s">
        <v>24</v>
      </c>
      <c r="R13" s="103" t="s">
        <v>24</v>
      </c>
      <c r="S13" s="103" t="s">
        <v>24</v>
      </c>
      <c r="T13" s="103" t="s">
        <v>24</v>
      </c>
      <c r="U13" s="103" t="s">
        <v>24</v>
      </c>
      <c r="V13" s="103" t="s">
        <v>24</v>
      </c>
      <c r="W13" s="103" t="s">
        <v>24</v>
      </c>
      <c r="X13" s="103" t="s">
        <v>24</v>
      </c>
      <c r="Y13" s="103" t="s">
        <v>24</v>
      </c>
      <c r="Z13" s="103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72</v>
      </c>
      <c r="B14" s="12" t="s">
        <v>73</v>
      </c>
      <c r="C14" s="13">
        <v>1000.0</v>
      </c>
      <c r="D14" s="13">
        <v>3.5</v>
      </c>
      <c r="E14" s="12" t="s">
        <v>66</v>
      </c>
      <c r="F14" s="14">
        <v>45209.0</v>
      </c>
      <c r="G14" s="14">
        <v>45205.0</v>
      </c>
      <c r="H14" s="14">
        <v>45208.0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12" t="s">
        <v>30</v>
      </c>
      <c r="O14" s="29">
        <v>7.8</v>
      </c>
      <c r="P14" s="29" t="s">
        <v>24</v>
      </c>
      <c r="Q14" s="103" t="s">
        <v>24</v>
      </c>
      <c r="R14" s="103" t="s">
        <v>24</v>
      </c>
      <c r="S14" s="103" t="s">
        <v>24</v>
      </c>
      <c r="T14" s="103" t="s">
        <v>24</v>
      </c>
      <c r="U14" s="103" t="s">
        <v>24</v>
      </c>
      <c r="V14" s="103" t="s">
        <v>24</v>
      </c>
      <c r="W14" s="103" t="s">
        <v>24</v>
      </c>
      <c r="X14" s="103" t="s">
        <v>24</v>
      </c>
      <c r="Y14" s="103" t="s">
        <v>24</v>
      </c>
      <c r="Z14" s="103" t="s">
        <v>24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72</v>
      </c>
      <c r="B15" s="12" t="s">
        <v>73</v>
      </c>
      <c r="C15" s="13">
        <v>1000.0</v>
      </c>
      <c r="D15" s="13">
        <v>3.5</v>
      </c>
      <c r="E15" s="12" t="s">
        <v>66</v>
      </c>
      <c r="F15" s="14">
        <v>45209.0</v>
      </c>
      <c r="G15" s="14">
        <v>45205.0</v>
      </c>
      <c r="H15" s="14">
        <v>45208.0</v>
      </c>
      <c r="I15" s="12" t="s">
        <v>36</v>
      </c>
      <c r="J15" s="12">
        <v>1.0</v>
      </c>
      <c r="K15" s="12" t="s">
        <v>24</v>
      </c>
      <c r="L15" s="12" t="s">
        <v>24</v>
      </c>
      <c r="M15" s="12" t="s">
        <v>24</v>
      </c>
      <c r="N15" s="12" t="s">
        <v>50</v>
      </c>
      <c r="O15" s="29">
        <v>5.5</v>
      </c>
      <c r="P15" s="29" t="s">
        <v>24</v>
      </c>
      <c r="Q15" s="103" t="s">
        <v>24</v>
      </c>
      <c r="R15" s="103" t="s">
        <v>24</v>
      </c>
      <c r="S15" s="103" t="s">
        <v>24</v>
      </c>
      <c r="T15" s="103" t="s">
        <v>24</v>
      </c>
      <c r="U15" s="103" t="s">
        <v>24</v>
      </c>
      <c r="V15" s="103" t="s">
        <v>24</v>
      </c>
      <c r="W15" s="103" t="s">
        <v>24</v>
      </c>
      <c r="X15" s="103" t="s">
        <v>24</v>
      </c>
      <c r="Y15" s="103" t="s">
        <v>24</v>
      </c>
      <c r="Z15" s="103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104</v>
      </c>
      <c r="B16" s="12" t="s">
        <v>44</v>
      </c>
      <c r="C16" s="13">
        <v>1000.0</v>
      </c>
      <c r="D16" s="13">
        <v>3.8</v>
      </c>
      <c r="E16" s="12" t="s">
        <v>215</v>
      </c>
      <c r="F16" s="14">
        <v>45202.0</v>
      </c>
      <c r="G16" s="14">
        <v>45198.0</v>
      </c>
      <c r="H16" s="14">
        <v>45198.0</v>
      </c>
      <c r="I16" s="12" t="s">
        <v>36</v>
      </c>
      <c r="J16" s="12">
        <v>1.0</v>
      </c>
      <c r="K16" s="12" t="s">
        <v>24</v>
      </c>
      <c r="L16" s="12" t="s">
        <v>24</v>
      </c>
      <c r="M16" s="12" t="s">
        <v>24</v>
      </c>
      <c r="N16" s="12" t="s">
        <v>23</v>
      </c>
      <c r="O16" s="29">
        <v>62.3</v>
      </c>
      <c r="P16" s="29" t="s">
        <v>24</v>
      </c>
      <c r="Q16" s="103" t="s">
        <v>24</v>
      </c>
      <c r="R16" s="103" t="s">
        <v>24</v>
      </c>
      <c r="S16" s="103" t="s">
        <v>24</v>
      </c>
      <c r="T16" s="103" t="s">
        <v>24</v>
      </c>
      <c r="U16" s="103" t="s">
        <v>24</v>
      </c>
      <c r="V16" s="103" t="s">
        <v>24</v>
      </c>
      <c r="W16" s="103" t="s">
        <v>24</v>
      </c>
      <c r="X16" s="103" t="s">
        <v>24</v>
      </c>
      <c r="Y16" s="103" t="s">
        <v>24</v>
      </c>
      <c r="Z16" s="103" t="s">
        <v>24</v>
      </c>
      <c r="AA16" s="15" t="s">
        <v>275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104</v>
      </c>
      <c r="B17" s="12" t="s">
        <v>44</v>
      </c>
      <c r="C17" s="13">
        <v>1000.0</v>
      </c>
      <c r="D17" s="13">
        <v>3.8</v>
      </c>
      <c r="E17" s="12" t="s">
        <v>215</v>
      </c>
      <c r="F17" s="14">
        <v>45202.0</v>
      </c>
      <c r="G17" s="14">
        <v>45198.0</v>
      </c>
      <c r="H17" s="14">
        <v>45198.0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2" t="s">
        <v>27</v>
      </c>
      <c r="O17" s="29">
        <v>18.9</v>
      </c>
      <c r="P17" s="29" t="s">
        <v>24</v>
      </c>
      <c r="Q17" s="103" t="s">
        <v>24</v>
      </c>
      <c r="R17" s="103" t="s">
        <v>24</v>
      </c>
      <c r="S17" s="103" t="s">
        <v>24</v>
      </c>
      <c r="T17" s="103" t="s">
        <v>24</v>
      </c>
      <c r="U17" s="103" t="s">
        <v>24</v>
      </c>
      <c r="V17" s="103" t="s">
        <v>24</v>
      </c>
      <c r="W17" s="103" t="s">
        <v>24</v>
      </c>
      <c r="X17" s="103" t="s">
        <v>24</v>
      </c>
      <c r="Y17" s="103" t="s">
        <v>24</v>
      </c>
      <c r="Z17" s="103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104</v>
      </c>
      <c r="B18" s="12" t="s">
        <v>44</v>
      </c>
      <c r="C18" s="13">
        <v>1000.0</v>
      </c>
      <c r="D18" s="13">
        <v>3.8</v>
      </c>
      <c r="E18" s="12" t="s">
        <v>215</v>
      </c>
      <c r="F18" s="14">
        <v>45202.0</v>
      </c>
      <c r="G18" s="14">
        <v>45198.0</v>
      </c>
      <c r="H18" s="14">
        <v>45198.0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2" t="s">
        <v>30</v>
      </c>
      <c r="O18" s="29">
        <v>4.0</v>
      </c>
      <c r="P18" s="29" t="s">
        <v>24</v>
      </c>
      <c r="Q18" s="103" t="s">
        <v>24</v>
      </c>
      <c r="R18" s="103" t="s">
        <v>24</v>
      </c>
      <c r="S18" s="103" t="s">
        <v>24</v>
      </c>
      <c r="T18" s="103" t="s">
        <v>24</v>
      </c>
      <c r="U18" s="103" t="s">
        <v>24</v>
      </c>
      <c r="V18" s="103" t="s">
        <v>24</v>
      </c>
      <c r="W18" s="103" t="s">
        <v>24</v>
      </c>
      <c r="X18" s="103" t="s">
        <v>24</v>
      </c>
      <c r="Y18" s="103" t="s">
        <v>24</v>
      </c>
      <c r="Z18" s="103" t="s">
        <v>24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104</v>
      </c>
      <c r="B19" s="12" t="s">
        <v>44</v>
      </c>
      <c r="C19" s="13">
        <v>1000.0</v>
      </c>
      <c r="D19" s="13">
        <v>3.8</v>
      </c>
      <c r="E19" s="12" t="s">
        <v>215</v>
      </c>
      <c r="F19" s="14">
        <v>45202.0</v>
      </c>
      <c r="G19" s="14">
        <v>45198.0</v>
      </c>
      <c r="H19" s="14">
        <v>45198.0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50</v>
      </c>
      <c r="O19" s="29">
        <v>14.8</v>
      </c>
      <c r="P19" s="29" t="s">
        <v>24</v>
      </c>
      <c r="Q19" s="103" t="s">
        <v>24</v>
      </c>
      <c r="R19" s="103" t="s">
        <v>24</v>
      </c>
      <c r="S19" s="103" t="s">
        <v>24</v>
      </c>
      <c r="T19" s="103" t="s">
        <v>24</v>
      </c>
      <c r="U19" s="103" t="s">
        <v>24</v>
      </c>
      <c r="V19" s="103" t="s">
        <v>24</v>
      </c>
      <c r="W19" s="103" t="s">
        <v>24</v>
      </c>
      <c r="X19" s="103" t="s">
        <v>24</v>
      </c>
      <c r="Y19" s="103" t="s">
        <v>24</v>
      </c>
      <c r="Z19" s="103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68</v>
      </c>
      <c r="B20" s="12" t="s">
        <v>69</v>
      </c>
      <c r="C20" s="13">
        <v>400.0</v>
      </c>
      <c r="D20" s="13">
        <v>4.9</v>
      </c>
      <c r="E20" s="12" t="s">
        <v>215</v>
      </c>
      <c r="F20" s="14">
        <v>45217.0</v>
      </c>
      <c r="G20" s="14">
        <v>45216.0</v>
      </c>
      <c r="H20" s="14">
        <v>45216.0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23</v>
      </c>
      <c r="O20" s="29">
        <v>59.0</v>
      </c>
      <c r="P20" s="29" t="s">
        <v>24</v>
      </c>
      <c r="Q20" s="103" t="s">
        <v>24</v>
      </c>
      <c r="R20" s="103" t="s">
        <v>24</v>
      </c>
      <c r="S20" s="103" t="s">
        <v>24</v>
      </c>
      <c r="T20" s="103" t="s">
        <v>24</v>
      </c>
      <c r="U20" s="103" t="s">
        <v>24</v>
      </c>
      <c r="V20" s="103" t="s">
        <v>24</v>
      </c>
      <c r="W20" s="103" t="s">
        <v>24</v>
      </c>
      <c r="X20" s="103" t="s">
        <v>24</v>
      </c>
      <c r="Y20" s="103" t="s">
        <v>24</v>
      </c>
      <c r="Z20" s="103" t="s">
        <v>24</v>
      </c>
      <c r="AA20" s="15" t="s">
        <v>276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68</v>
      </c>
      <c r="B21" s="12" t="s">
        <v>69</v>
      </c>
      <c r="C21" s="13">
        <v>400.0</v>
      </c>
      <c r="D21" s="13">
        <v>4.9</v>
      </c>
      <c r="E21" s="12" t="s">
        <v>215</v>
      </c>
      <c r="F21" s="14">
        <v>45217.0</v>
      </c>
      <c r="G21" s="14">
        <v>45216.0</v>
      </c>
      <c r="H21" s="14">
        <v>45216.0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27</v>
      </c>
      <c r="O21" s="29">
        <v>20.0</v>
      </c>
      <c r="P21" s="29" t="s">
        <v>24</v>
      </c>
      <c r="Q21" s="103" t="s">
        <v>24</v>
      </c>
      <c r="R21" s="103" t="s">
        <v>24</v>
      </c>
      <c r="S21" s="103" t="s">
        <v>24</v>
      </c>
      <c r="T21" s="103" t="s">
        <v>24</v>
      </c>
      <c r="U21" s="103" t="s">
        <v>24</v>
      </c>
      <c r="V21" s="103" t="s">
        <v>24</v>
      </c>
      <c r="W21" s="103" t="s">
        <v>24</v>
      </c>
      <c r="X21" s="103" t="s">
        <v>24</v>
      </c>
      <c r="Y21" s="103" t="s">
        <v>24</v>
      </c>
      <c r="Z21" s="103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68</v>
      </c>
      <c r="B22" s="12" t="s">
        <v>69</v>
      </c>
      <c r="C22" s="13">
        <v>400.0</v>
      </c>
      <c r="D22" s="13">
        <v>4.9</v>
      </c>
      <c r="E22" s="12" t="s">
        <v>215</v>
      </c>
      <c r="F22" s="14">
        <v>45217.0</v>
      </c>
      <c r="G22" s="14">
        <v>45216.0</v>
      </c>
      <c r="H22" s="14">
        <v>45216.0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30</v>
      </c>
      <c r="O22" s="29">
        <v>4.0</v>
      </c>
      <c r="P22" s="29" t="s">
        <v>24</v>
      </c>
      <c r="Q22" s="103" t="s">
        <v>24</v>
      </c>
      <c r="R22" s="103" t="s">
        <v>24</v>
      </c>
      <c r="S22" s="103" t="s">
        <v>24</v>
      </c>
      <c r="T22" s="103" t="s">
        <v>24</v>
      </c>
      <c r="U22" s="103" t="s">
        <v>24</v>
      </c>
      <c r="V22" s="103" t="s">
        <v>24</v>
      </c>
      <c r="W22" s="103" t="s">
        <v>24</v>
      </c>
      <c r="X22" s="103" t="s">
        <v>24</v>
      </c>
      <c r="Y22" s="103" t="s">
        <v>24</v>
      </c>
      <c r="Z22" s="103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68</v>
      </c>
      <c r="B23" s="12" t="s">
        <v>69</v>
      </c>
      <c r="C23" s="13">
        <v>400.0</v>
      </c>
      <c r="D23" s="13">
        <v>4.9</v>
      </c>
      <c r="E23" s="12" t="s">
        <v>215</v>
      </c>
      <c r="F23" s="14">
        <v>45217.0</v>
      </c>
      <c r="G23" s="14">
        <v>45216.0</v>
      </c>
      <c r="H23" s="14">
        <v>45216.0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12" t="s">
        <v>50</v>
      </c>
      <c r="O23" s="29">
        <v>17.0</v>
      </c>
      <c r="P23" s="29" t="s">
        <v>24</v>
      </c>
      <c r="Q23" s="103" t="s">
        <v>24</v>
      </c>
      <c r="R23" s="103" t="s">
        <v>24</v>
      </c>
      <c r="S23" s="103" t="s">
        <v>24</v>
      </c>
      <c r="T23" s="103" t="s">
        <v>24</v>
      </c>
      <c r="U23" s="103" t="s">
        <v>24</v>
      </c>
      <c r="V23" s="103" t="s">
        <v>24</v>
      </c>
      <c r="W23" s="103" t="s">
        <v>24</v>
      </c>
      <c r="X23" s="103" t="s">
        <v>24</v>
      </c>
      <c r="Y23" s="103" t="s">
        <v>24</v>
      </c>
      <c r="Z23" s="103" t="s">
        <v>24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47</v>
      </c>
      <c r="B24" s="12" t="s">
        <v>48</v>
      </c>
      <c r="C24" s="12">
        <v>1000.0</v>
      </c>
      <c r="D24" s="12">
        <v>3.1</v>
      </c>
      <c r="E24" s="12" t="s">
        <v>19</v>
      </c>
      <c r="F24" s="14">
        <v>45193.0</v>
      </c>
      <c r="G24" s="14">
        <v>45189.0</v>
      </c>
      <c r="H24" s="14">
        <v>45192.0</v>
      </c>
      <c r="I24" s="76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12" t="s">
        <v>23</v>
      </c>
      <c r="O24" s="29">
        <v>52.7</v>
      </c>
      <c r="P24" s="31" t="s">
        <v>24</v>
      </c>
      <c r="Q24" s="31" t="s">
        <v>24</v>
      </c>
      <c r="R24" s="31" t="s">
        <v>24</v>
      </c>
      <c r="S24" s="31" t="s">
        <v>24</v>
      </c>
      <c r="T24" s="31" t="s">
        <v>24</v>
      </c>
      <c r="U24" s="31" t="s">
        <v>24</v>
      </c>
      <c r="V24" s="31" t="s">
        <v>24</v>
      </c>
      <c r="W24" s="31" t="s">
        <v>24</v>
      </c>
      <c r="X24" s="31" t="s">
        <v>24</v>
      </c>
      <c r="Y24" s="31" t="s">
        <v>24</v>
      </c>
      <c r="Z24" s="31" t="s">
        <v>24</v>
      </c>
      <c r="AA24" s="15" t="s">
        <v>277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47</v>
      </c>
      <c r="B25" s="12" t="s">
        <v>48</v>
      </c>
      <c r="C25" s="12">
        <v>1000.0</v>
      </c>
      <c r="D25" s="12">
        <v>3.1</v>
      </c>
      <c r="E25" s="12" t="s">
        <v>19</v>
      </c>
      <c r="F25" s="14">
        <v>45193.0</v>
      </c>
      <c r="G25" s="14">
        <v>45189.0</v>
      </c>
      <c r="H25" s="14">
        <v>45192.0</v>
      </c>
      <c r="I25" s="76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12" t="s">
        <v>27</v>
      </c>
      <c r="O25" s="29">
        <v>15.6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47</v>
      </c>
      <c r="B26" s="12" t="s">
        <v>48</v>
      </c>
      <c r="C26" s="12">
        <v>1000.0</v>
      </c>
      <c r="D26" s="12">
        <v>3.1</v>
      </c>
      <c r="E26" s="12" t="s">
        <v>19</v>
      </c>
      <c r="F26" s="14">
        <v>45193.0</v>
      </c>
      <c r="G26" s="14">
        <v>45189.0</v>
      </c>
      <c r="H26" s="14">
        <v>45192.0</v>
      </c>
      <c r="I26" s="76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12" t="s">
        <v>30</v>
      </c>
      <c r="O26" s="29">
        <v>2.7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47</v>
      </c>
      <c r="B27" s="12" t="s">
        <v>48</v>
      </c>
      <c r="C27" s="12">
        <v>1000.0</v>
      </c>
      <c r="D27" s="12">
        <v>3.1</v>
      </c>
      <c r="E27" s="12" t="s">
        <v>19</v>
      </c>
      <c r="F27" s="14">
        <v>45193.0</v>
      </c>
      <c r="G27" s="14">
        <v>45189.0</v>
      </c>
      <c r="H27" s="14">
        <v>45192.0</v>
      </c>
      <c r="I27" s="76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2" t="s">
        <v>278</v>
      </c>
      <c r="O27" s="29">
        <v>3.2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47</v>
      </c>
      <c r="B28" s="12" t="s">
        <v>48</v>
      </c>
      <c r="C28" s="12">
        <v>1000.0</v>
      </c>
      <c r="D28" s="12">
        <v>3.1</v>
      </c>
      <c r="E28" s="12" t="s">
        <v>19</v>
      </c>
      <c r="F28" s="14">
        <v>45193.0</v>
      </c>
      <c r="G28" s="14">
        <v>45189.0</v>
      </c>
      <c r="H28" s="14">
        <v>45192.0</v>
      </c>
      <c r="I28" s="76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2" t="s">
        <v>31</v>
      </c>
      <c r="O28" s="29">
        <v>13.5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47</v>
      </c>
      <c r="B29" s="12" t="s">
        <v>48</v>
      </c>
      <c r="C29" s="12">
        <v>1000.0</v>
      </c>
      <c r="D29" s="12">
        <v>3.1</v>
      </c>
      <c r="E29" s="12" t="s">
        <v>19</v>
      </c>
      <c r="F29" s="14">
        <v>45193.0</v>
      </c>
      <c r="G29" s="14">
        <v>45189.0</v>
      </c>
      <c r="H29" s="14">
        <v>45192.0</v>
      </c>
      <c r="I29" s="76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2" t="s">
        <v>50</v>
      </c>
      <c r="O29" s="29">
        <v>12.3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151</v>
      </c>
      <c r="B30" s="12" t="s">
        <v>44</v>
      </c>
      <c r="C30" s="12">
        <v>1000.0</v>
      </c>
      <c r="D30" s="12">
        <v>3.8</v>
      </c>
      <c r="E30" s="12" t="s">
        <v>66</v>
      </c>
      <c r="F30" s="14">
        <v>45146.0</v>
      </c>
      <c r="G30" s="14">
        <v>45145.0</v>
      </c>
      <c r="H30" s="14">
        <v>45145.0</v>
      </c>
      <c r="I30" s="76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37</v>
      </c>
      <c r="O30" s="29">
        <v>54.2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5" t="s">
        <v>279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151</v>
      </c>
      <c r="B31" s="12" t="s">
        <v>44</v>
      </c>
      <c r="C31" s="12">
        <v>1000.0</v>
      </c>
      <c r="D31" s="12">
        <v>3.8</v>
      </c>
      <c r="E31" s="12" t="s">
        <v>66</v>
      </c>
      <c r="F31" s="14">
        <v>45146.0</v>
      </c>
      <c r="G31" s="14">
        <v>45145.0</v>
      </c>
      <c r="H31" s="14">
        <v>45145.0</v>
      </c>
      <c r="I31" s="76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38</v>
      </c>
      <c r="O31" s="29">
        <v>13.0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151</v>
      </c>
      <c r="B32" s="12" t="s">
        <v>44</v>
      </c>
      <c r="C32" s="12">
        <v>1000.0</v>
      </c>
      <c r="D32" s="12">
        <v>3.8</v>
      </c>
      <c r="E32" s="12" t="s">
        <v>66</v>
      </c>
      <c r="F32" s="14">
        <v>45146.0</v>
      </c>
      <c r="G32" s="14">
        <v>45145.0</v>
      </c>
      <c r="H32" s="14">
        <v>45145.0</v>
      </c>
      <c r="I32" s="76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2" t="s">
        <v>39</v>
      </c>
      <c r="O32" s="29">
        <v>5.8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151</v>
      </c>
      <c r="B33" s="12" t="s">
        <v>44</v>
      </c>
      <c r="C33" s="12">
        <v>1000.0</v>
      </c>
      <c r="D33" s="12">
        <v>3.8</v>
      </c>
      <c r="E33" s="12" t="s">
        <v>66</v>
      </c>
      <c r="F33" s="14">
        <v>45146.0</v>
      </c>
      <c r="G33" s="14">
        <v>45145.0</v>
      </c>
      <c r="H33" s="14">
        <v>45145.0</v>
      </c>
      <c r="I33" s="76" t="s">
        <v>36</v>
      </c>
      <c r="J33" s="12">
        <v>1.0</v>
      </c>
      <c r="K33" s="12" t="s">
        <v>24</v>
      </c>
      <c r="L33" s="12" t="s">
        <v>24</v>
      </c>
      <c r="M33" s="12" t="s">
        <v>24</v>
      </c>
      <c r="N33" s="12" t="s">
        <v>42</v>
      </c>
      <c r="O33" s="29">
        <v>1.5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151</v>
      </c>
      <c r="B34" s="12" t="s">
        <v>44</v>
      </c>
      <c r="C34" s="12">
        <v>1000.0</v>
      </c>
      <c r="D34" s="12">
        <v>3.8</v>
      </c>
      <c r="E34" s="12" t="s">
        <v>66</v>
      </c>
      <c r="F34" s="14">
        <v>45146.0</v>
      </c>
      <c r="G34" s="14">
        <v>45145.0</v>
      </c>
      <c r="H34" s="14">
        <v>45145.0</v>
      </c>
      <c r="I34" s="76" t="s">
        <v>36</v>
      </c>
      <c r="J34" s="12">
        <v>1.0</v>
      </c>
      <c r="K34" s="12" t="s">
        <v>24</v>
      </c>
      <c r="L34" s="12" t="s">
        <v>24</v>
      </c>
      <c r="M34" s="12" t="s">
        <v>24</v>
      </c>
      <c r="N34" s="12" t="s">
        <v>40</v>
      </c>
      <c r="O34" s="29">
        <v>4.1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151</v>
      </c>
      <c r="B35" s="12" t="s">
        <v>44</v>
      </c>
      <c r="C35" s="12">
        <v>1000.0</v>
      </c>
      <c r="D35" s="12">
        <v>3.8</v>
      </c>
      <c r="E35" s="12" t="s">
        <v>66</v>
      </c>
      <c r="F35" s="14">
        <v>45146.0</v>
      </c>
      <c r="G35" s="14">
        <v>45145.0</v>
      </c>
      <c r="H35" s="14">
        <v>45145.0</v>
      </c>
      <c r="I35" s="76" t="s">
        <v>36</v>
      </c>
      <c r="J35" s="12">
        <v>1.0</v>
      </c>
      <c r="K35" s="12" t="s">
        <v>24</v>
      </c>
      <c r="L35" s="12" t="s">
        <v>24</v>
      </c>
      <c r="M35" s="12" t="s">
        <v>24</v>
      </c>
      <c r="N35" s="12" t="s">
        <v>30</v>
      </c>
      <c r="O35" s="29">
        <v>3.5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151</v>
      </c>
      <c r="B36" s="12" t="s">
        <v>44</v>
      </c>
      <c r="C36" s="12">
        <v>1000.0</v>
      </c>
      <c r="D36" s="12">
        <v>3.8</v>
      </c>
      <c r="E36" s="12" t="s">
        <v>66</v>
      </c>
      <c r="F36" s="14">
        <v>45146.0</v>
      </c>
      <c r="G36" s="14">
        <v>45145.0</v>
      </c>
      <c r="H36" s="14">
        <v>45145.0</v>
      </c>
      <c r="I36" s="76" t="s">
        <v>36</v>
      </c>
      <c r="J36" s="12">
        <v>1.0</v>
      </c>
      <c r="K36" s="12" t="s">
        <v>24</v>
      </c>
      <c r="L36" s="12" t="s">
        <v>24</v>
      </c>
      <c r="M36" s="12" t="s">
        <v>24</v>
      </c>
      <c r="N36" s="12" t="s">
        <v>129</v>
      </c>
      <c r="O36" s="29">
        <v>3.2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151</v>
      </c>
      <c r="B37" s="12" t="s">
        <v>44</v>
      </c>
      <c r="C37" s="12">
        <v>1000.0</v>
      </c>
      <c r="D37" s="12">
        <v>3.8</v>
      </c>
      <c r="E37" s="12" t="s">
        <v>66</v>
      </c>
      <c r="F37" s="14">
        <v>45146.0</v>
      </c>
      <c r="G37" s="14">
        <v>45145.0</v>
      </c>
      <c r="H37" s="14">
        <v>45145.0</v>
      </c>
      <c r="I37" s="76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2" t="s">
        <v>50</v>
      </c>
      <c r="O37" s="29">
        <v>14.7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167</v>
      </c>
      <c r="B38" s="12" t="s">
        <v>44</v>
      </c>
      <c r="C38" s="13">
        <v>1000.0</v>
      </c>
      <c r="D38" s="13">
        <v>3.8</v>
      </c>
      <c r="E38" s="12" t="s">
        <v>66</v>
      </c>
      <c r="F38" s="14">
        <v>45216.0</v>
      </c>
      <c r="G38" s="14">
        <v>45215.0</v>
      </c>
      <c r="H38" s="14">
        <v>45215.0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2" t="s">
        <v>23</v>
      </c>
      <c r="O38" s="29">
        <v>65.1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5" t="s">
        <v>280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167</v>
      </c>
      <c r="B39" s="12" t="s">
        <v>44</v>
      </c>
      <c r="C39" s="13">
        <v>1000.0</v>
      </c>
      <c r="D39" s="13">
        <v>3.8</v>
      </c>
      <c r="E39" s="12" t="s">
        <v>66</v>
      </c>
      <c r="F39" s="14">
        <v>45216.0</v>
      </c>
      <c r="G39" s="14">
        <v>45215.0</v>
      </c>
      <c r="H39" s="14">
        <v>45215.0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2" t="s">
        <v>27</v>
      </c>
      <c r="O39" s="29">
        <v>16.8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167</v>
      </c>
      <c r="B40" s="12" t="s">
        <v>44</v>
      </c>
      <c r="C40" s="13">
        <v>1000.0</v>
      </c>
      <c r="D40" s="13">
        <v>3.8</v>
      </c>
      <c r="E40" s="12" t="s">
        <v>66</v>
      </c>
      <c r="F40" s="14">
        <v>45216.0</v>
      </c>
      <c r="G40" s="14">
        <v>45215.0</v>
      </c>
      <c r="H40" s="14">
        <v>45215.0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2" t="s">
        <v>30</v>
      </c>
      <c r="O40" s="29">
        <v>3.0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167</v>
      </c>
      <c r="B41" s="12" t="s">
        <v>44</v>
      </c>
      <c r="C41" s="13">
        <v>1000.0</v>
      </c>
      <c r="D41" s="13">
        <v>3.8</v>
      </c>
      <c r="E41" s="12" t="s">
        <v>66</v>
      </c>
      <c r="F41" s="14">
        <v>45216.0</v>
      </c>
      <c r="G41" s="14">
        <v>45215.0</v>
      </c>
      <c r="H41" s="14">
        <v>45215.0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12" t="s">
        <v>50</v>
      </c>
      <c r="O41" s="29">
        <v>15.1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106</v>
      </c>
      <c r="B42" s="12" t="s">
        <v>73</v>
      </c>
      <c r="C42" s="22">
        <v>1000.0</v>
      </c>
      <c r="D42" s="22">
        <v>3.5</v>
      </c>
      <c r="E42" s="12" t="s">
        <v>66</v>
      </c>
      <c r="F42" s="54">
        <v>45181.0</v>
      </c>
      <c r="G42" s="54">
        <v>45178.0</v>
      </c>
      <c r="H42" s="54">
        <v>45180.0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2" t="s">
        <v>37</v>
      </c>
      <c r="O42" s="30">
        <v>44.2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5" t="s">
        <v>231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106</v>
      </c>
      <c r="B43" s="12" t="s">
        <v>73</v>
      </c>
      <c r="C43" s="22">
        <v>1000.0</v>
      </c>
      <c r="D43" s="22">
        <v>3.5</v>
      </c>
      <c r="E43" s="12" t="s">
        <v>66</v>
      </c>
      <c r="F43" s="54">
        <v>45182.0</v>
      </c>
      <c r="G43" s="54">
        <v>45179.0</v>
      </c>
      <c r="H43" s="54">
        <v>45181.0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2" t="s">
        <v>38</v>
      </c>
      <c r="O43" s="30">
        <v>13.3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106</v>
      </c>
      <c r="B44" s="12" t="s">
        <v>73</v>
      </c>
      <c r="C44" s="22">
        <v>1000.0</v>
      </c>
      <c r="D44" s="22">
        <v>3.5</v>
      </c>
      <c r="E44" s="12" t="s">
        <v>66</v>
      </c>
      <c r="F44" s="54">
        <v>45183.0</v>
      </c>
      <c r="G44" s="54">
        <v>45180.0</v>
      </c>
      <c r="H44" s="54">
        <v>45182.0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39</v>
      </c>
      <c r="O44" s="30">
        <v>12.5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106</v>
      </c>
      <c r="B45" s="12" t="s">
        <v>73</v>
      </c>
      <c r="C45" s="22">
        <v>1000.0</v>
      </c>
      <c r="D45" s="22">
        <v>3.5</v>
      </c>
      <c r="E45" s="12" t="s">
        <v>66</v>
      </c>
      <c r="F45" s="54">
        <v>45183.0</v>
      </c>
      <c r="G45" s="54">
        <v>45180.0</v>
      </c>
      <c r="H45" s="54">
        <v>45182.0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2" t="s">
        <v>41</v>
      </c>
      <c r="O45" s="30">
        <v>4.1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106</v>
      </c>
      <c r="B46" s="12" t="s">
        <v>73</v>
      </c>
      <c r="C46" s="22">
        <v>1000.0</v>
      </c>
      <c r="D46" s="22">
        <v>3.5</v>
      </c>
      <c r="E46" s="12" t="s">
        <v>66</v>
      </c>
      <c r="F46" s="54">
        <v>45184.0</v>
      </c>
      <c r="G46" s="54">
        <v>45181.0</v>
      </c>
      <c r="H46" s="54">
        <v>45183.0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2" t="s">
        <v>42</v>
      </c>
      <c r="O46" s="30">
        <v>4.9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106</v>
      </c>
      <c r="B47" s="12" t="s">
        <v>73</v>
      </c>
      <c r="C47" s="22">
        <v>1000.0</v>
      </c>
      <c r="D47" s="22">
        <v>3.5</v>
      </c>
      <c r="E47" s="12" t="s">
        <v>66</v>
      </c>
      <c r="F47" s="54">
        <v>45185.0</v>
      </c>
      <c r="G47" s="54">
        <v>45182.0</v>
      </c>
      <c r="H47" s="54">
        <v>45184.0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2" t="s">
        <v>40</v>
      </c>
      <c r="O47" s="29">
        <v>7.7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106</v>
      </c>
      <c r="B48" s="12" t="s">
        <v>73</v>
      </c>
      <c r="C48" s="22">
        <v>1000.0</v>
      </c>
      <c r="D48" s="22">
        <v>3.5</v>
      </c>
      <c r="E48" s="12" t="s">
        <v>66</v>
      </c>
      <c r="F48" s="54">
        <v>45186.0</v>
      </c>
      <c r="G48" s="54">
        <v>45183.0</v>
      </c>
      <c r="H48" s="54">
        <v>45185.0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2" t="s">
        <v>30</v>
      </c>
      <c r="O48" s="29">
        <v>7.9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106</v>
      </c>
      <c r="B49" s="12" t="s">
        <v>73</v>
      </c>
      <c r="C49" s="22">
        <v>1000.0</v>
      </c>
      <c r="D49" s="22">
        <v>3.5</v>
      </c>
      <c r="E49" s="12" t="s">
        <v>66</v>
      </c>
      <c r="F49" s="54">
        <v>45187.0</v>
      </c>
      <c r="G49" s="54">
        <v>45184.0</v>
      </c>
      <c r="H49" s="54">
        <v>45186.0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50</v>
      </c>
      <c r="O49" s="29">
        <v>5.4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106</v>
      </c>
      <c r="B50" s="12" t="s">
        <v>73</v>
      </c>
      <c r="C50" s="22">
        <v>1000.0</v>
      </c>
      <c r="D50" s="22">
        <v>3.5</v>
      </c>
      <c r="E50" s="12" t="s">
        <v>66</v>
      </c>
      <c r="F50" s="54">
        <v>45188.0</v>
      </c>
      <c r="G50" s="54">
        <v>45185.0</v>
      </c>
      <c r="H50" s="54">
        <v>45187.0</v>
      </c>
      <c r="I50" s="12" t="s">
        <v>36</v>
      </c>
      <c r="J50" s="12">
        <v>2.0</v>
      </c>
      <c r="K50" s="12" t="s">
        <v>24</v>
      </c>
      <c r="L50" s="12" t="s">
        <v>24</v>
      </c>
      <c r="M50" s="12" t="s">
        <v>24</v>
      </c>
      <c r="N50" s="12" t="s">
        <v>23</v>
      </c>
      <c r="O50" s="29">
        <v>54.2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106</v>
      </c>
      <c r="B51" s="12" t="s">
        <v>73</v>
      </c>
      <c r="C51" s="22">
        <v>1000.0</v>
      </c>
      <c r="D51" s="22">
        <v>3.5</v>
      </c>
      <c r="E51" s="12" t="s">
        <v>66</v>
      </c>
      <c r="F51" s="54">
        <v>45189.0</v>
      </c>
      <c r="G51" s="54">
        <v>45186.0</v>
      </c>
      <c r="H51" s="54">
        <v>45188.0</v>
      </c>
      <c r="I51" s="12" t="s">
        <v>36</v>
      </c>
      <c r="J51" s="12">
        <v>2.0</v>
      </c>
      <c r="K51" s="12" t="s">
        <v>24</v>
      </c>
      <c r="L51" s="12" t="s">
        <v>24</v>
      </c>
      <c r="M51" s="12" t="s">
        <v>24</v>
      </c>
      <c r="N51" s="12" t="s">
        <v>27</v>
      </c>
      <c r="O51" s="29">
        <v>32.9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106</v>
      </c>
      <c r="B52" s="12" t="s">
        <v>73</v>
      </c>
      <c r="C52" s="22">
        <v>1000.0</v>
      </c>
      <c r="D52" s="22">
        <v>3.5</v>
      </c>
      <c r="E52" s="12" t="s">
        <v>66</v>
      </c>
      <c r="F52" s="54">
        <v>45190.0</v>
      </c>
      <c r="G52" s="54">
        <v>45187.0</v>
      </c>
      <c r="H52" s="54">
        <v>45189.0</v>
      </c>
      <c r="I52" s="12" t="s">
        <v>36</v>
      </c>
      <c r="J52" s="12">
        <v>2.0</v>
      </c>
      <c r="K52" s="12" t="s">
        <v>24</v>
      </c>
      <c r="L52" s="12" t="s">
        <v>24</v>
      </c>
      <c r="M52" s="12" t="s">
        <v>24</v>
      </c>
      <c r="N52" s="12" t="s">
        <v>30</v>
      </c>
      <c r="O52" s="29">
        <v>7.1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106</v>
      </c>
      <c r="B53" s="12" t="s">
        <v>73</v>
      </c>
      <c r="C53" s="22">
        <v>1000.0</v>
      </c>
      <c r="D53" s="22">
        <v>3.5</v>
      </c>
      <c r="E53" s="12" t="s">
        <v>66</v>
      </c>
      <c r="F53" s="54">
        <v>45191.0</v>
      </c>
      <c r="G53" s="54">
        <v>45188.0</v>
      </c>
      <c r="H53" s="54">
        <v>45190.0</v>
      </c>
      <c r="I53" s="12" t="s">
        <v>36</v>
      </c>
      <c r="J53" s="12">
        <v>2.0</v>
      </c>
      <c r="K53" s="12" t="s">
        <v>24</v>
      </c>
      <c r="L53" s="12" t="s">
        <v>24</v>
      </c>
      <c r="M53" s="12" t="s">
        <v>24</v>
      </c>
      <c r="N53" s="12" t="s">
        <v>50</v>
      </c>
      <c r="O53" s="29">
        <v>5.8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153</v>
      </c>
      <c r="B54" s="12" t="s">
        <v>73</v>
      </c>
      <c r="C54" s="22">
        <v>1000.0</v>
      </c>
      <c r="D54" s="22">
        <v>3.5</v>
      </c>
      <c r="E54" s="12" t="s">
        <v>66</v>
      </c>
      <c r="F54" s="54">
        <v>45148.0</v>
      </c>
      <c r="G54" s="54">
        <v>45144.0</v>
      </c>
      <c r="H54" s="54">
        <v>45147.0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37</v>
      </c>
      <c r="O54" s="30">
        <v>45.8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5" t="s">
        <v>232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153</v>
      </c>
      <c r="B55" s="12" t="s">
        <v>73</v>
      </c>
      <c r="C55" s="22">
        <v>1000.0</v>
      </c>
      <c r="D55" s="22">
        <v>3.5</v>
      </c>
      <c r="E55" s="12" t="s">
        <v>66</v>
      </c>
      <c r="F55" s="54">
        <v>45148.0</v>
      </c>
      <c r="G55" s="54">
        <v>45144.0</v>
      </c>
      <c r="H55" s="54">
        <v>45147.0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38</v>
      </c>
      <c r="O55" s="30">
        <v>12.6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153</v>
      </c>
      <c r="B56" s="12" t="s">
        <v>73</v>
      </c>
      <c r="C56" s="22">
        <v>1000.0</v>
      </c>
      <c r="D56" s="22">
        <v>3.5</v>
      </c>
      <c r="E56" s="12" t="s">
        <v>66</v>
      </c>
      <c r="F56" s="54">
        <v>45148.0</v>
      </c>
      <c r="G56" s="54">
        <v>45144.0</v>
      </c>
      <c r="H56" s="54">
        <v>45147.0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39</v>
      </c>
      <c r="O56" s="30">
        <v>11.9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153</v>
      </c>
      <c r="B57" s="12" t="s">
        <v>73</v>
      </c>
      <c r="C57" s="22">
        <v>1000.0</v>
      </c>
      <c r="D57" s="22">
        <v>3.5</v>
      </c>
      <c r="E57" s="12" t="s">
        <v>66</v>
      </c>
      <c r="F57" s="54">
        <v>45148.0</v>
      </c>
      <c r="G57" s="54">
        <v>45144.0</v>
      </c>
      <c r="H57" s="54">
        <v>45147.0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41</v>
      </c>
      <c r="O57" s="30">
        <v>3.8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153</v>
      </c>
      <c r="B58" s="12" t="s">
        <v>73</v>
      </c>
      <c r="C58" s="22">
        <v>1000.0</v>
      </c>
      <c r="D58" s="22">
        <v>3.5</v>
      </c>
      <c r="E58" s="12" t="s">
        <v>66</v>
      </c>
      <c r="F58" s="54">
        <v>45148.0</v>
      </c>
      <c r="G58" s="54">
        <v>45144.0</v>
      </c>
      <c r="H58" s="54">
        <v>45147.0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42</v>
      </c>
      <c r="O58" s="30">
        <v>6.5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153</v>
      </c>
      <c r="B59" s="12" t="s">
        <v>73</v>
      </c>
      <c r="C59" s="22">
        <v>1000.0</v>
      </c>
      <c r="D59" s="22">
        <v>3.5</v>
      </c>
      <c r="E59" s="12" t="s">
        <v>66</v>
      </c>
      <c r="F59" s="54">
        <v>45148.0</v>
      </c>
      <c r="G59" s="54">
        <v>45144.0</v>
      </c>
      <c r="H59" s="54">
        <v>45147.0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40</v>
      </c>
      <c r="O59" s="29">
        <v>7.2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153</v>
      </c>
      <c r="B60" s="12" t="s">
        <v>73</v>
      </c>
      <c r="C60" s="22">
        <v>1000.0</v>
      </c>
      <c r="D60" s="22">
        <v>3.5</v>
      </c>
      <c r="E60" s="12" t="s">
        <v>66</v>
      </c>
      <c r="F60" s="54">
        <v>45148.0</v>
      </c>
      <c r="G60" s="54">
        <v>45144.0</v>
      </c>
      <c r="H60" s="54">
        <v>45147.0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30</v>
      </c>
      <c r="O60" s="29">
        <v>7.7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153</v>
      </c>
      <c r="B61" s="12" t="s">
        <v>73</v>
      </c>
      <c r="C61" s="22">
        <v>1000.0</v>
      </c>
      <c r="D61" s="22">
        <v>3.5</v>
      </c>
      <c r="E61" s="12" t="s">
        <v>66</v>
      </c>
      <c r="F61" s="54">
        <v>45148.0</v>
      </c>
      <c r="G61" s="54">
        <v>45144.0</v>
      </c>
      <c r="H61" s="54">
        <v>45147.0</v>
      </c>
      <c r="I61" s="12" t="s">
        <v>36</v>
      </c>
      <c r="J61" s="12">
        <v>1.0</v>
      </c>
      <c r="K61" s="12" t="s">
        <v>24</v>
      </c>
      <c r="L61" s="12" t="s">
        <v>24</v>
      </c>
      <c r="M61" s="12" t="s">
        <v>24</v>
      </c>
      <c r="N61" s="12" t="s">
        <v>50</v>
      </c>
      <c r="O61" s="29">
        <v>4.5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153</v>
      </c>
      <c r="B62" s="12" t="s">
        <v>73</v>
      </c>
      <c r="C62" s="22">
        <v>1000.0</v>
      </c>
      <c r="D62" s="22">
        <v>3.5</v>
      </c>
      <c r="E62" s="12" t="s">
        <v>66</v>
      </c>
      <c r="F62" s="54">
        <v>45148.0</v>
      </c>
      <c r="G62" s="54">
        <v>45144.0</v>
      </c>
      <c r="H62" s="54">
        <v>45147.0</v>
      </c>
      <c r="I62" s="12" t="s">
        <v>36</v>
      </c>
      <c r="J62" s="12">
        <v>2.0</v>
      </c>
      <c r="K62" s="12" t="s">
        <v>24</v>
      </c>
      <c r="L62" s="12" t="s">
        <v>24</v>
      </c>
      <c r="M62" s="12" t="s">
        <v>24</v>
      </c>
      <c r="N62" s="12" t="s">
        <v>23</v>
      </c>
      <c r="O62" s="29">
        <v>55.5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153</v>
      </c>
      <c r="B63" s="12" t="s">
        <v>73</v>
      </c>
      <c r="C63" s="22">
        <v>1000.0</v>
      </c>
      <c r="D63" s="22">
        <v>3.5</v>
      </c>
      <c r="E63" s="12" t="s">
        <v>66</v>
      </c>
      <c r="F63" s="54">
        <v>45148.0</v>
      </c>
      <c r="G63" s="54">
        <v>45144.0</v>
      </c>
      <c r="H63" s="54">
        <v>45147.0</v>
      </c>
      <c r="I63" s="12" t="s">
        <v>36</v>
      </c>
      <c r="J63" s="12">
        <v>2.0</v>
      </c>
      <c r="K63" s="12" t="s">
        <v>24</v>
      </c>
      <c r="L63" s="12" t="s">
        <v>24</v>
      </c>
      <c r="M63" s="12" t="s">
        <v>24</v>
      </c>
      <c r="N63" s="12" t="s">
        <v>27</v>
      </c>
      <c r="O63" s="29">
        <v>31.6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153</v>
      </c>
      <c r="B64" s="12" t="s">
        <v>73</v>
      </c>
      <c r="C64" s="22">
        <v>1000.0</v>
      </c>
      <c r="D64" s="22">
        <v>3.5</v>
      </c>
      <c r="E64" s="12" t="s">
        <v>66</v>
      </c>
      <c r="F64" s="54">
        <v>45148.0</v>
      </c>
      <c r="G64" s="54">
        <v>45144.0</v>
      </c>
      <c r="H64" s="54">
        <v>45147.0</v>
      </c>
      <c r="I64" s="12" t="s">
        <v>36</v>
      </c>
      <c r="J64" s="12">
        <v>2.0</v>
      </c>
      <c r="K64" s="12" t="s">
        <v>24</v>
      </c>
      <c r="L64" s="12" t="s">
        <v>24</v>
      </c>
      <c r="M64" s="12" t="s">
        <v>24</v>
      </c>
      <c r="N64" s="12" t="s">
        <v>30</v>
      </c>
      <c r="O64" s="29">
        <v>7.8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153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45148.0</v>
      </c>
      <c r="G65" s="54">
        <v>45144.0</v>
      </c>
      <c r="H65" s="54">
        <v>45147.0</v>
      </c>
      <c r="I65" s="12" t="s">
        <v>36</v>
      </c>
      <c r="J65" s="12">
        <v>2.0</v>
      </c>
      <c r="K65" s="12" t="s">
        <v>24</v>
      </c>
      <c r="L65" s="12" t="s">
        <v>24</v>
      </c>
      <c r="M65" s="12" t="s">
        <v>24</v>
      </c>
      <c r="N65" s="12" t="s">
        <v>50</v>
      </c>
      <c r="O65" s="29">
        <v>5.1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85</v>
      </c>
      <c r="B66" s="12" t="s">
        <v>281</v>
      </c>
      <c r="C66" s="12">
        <v>400.0</v>
      </c>
      <c r="D66" s="12">
        <v>4.9</v>
      </c>
      <c r="E66" s="12" t="s">
        <v>233</v>
      </c>
      <c r="F66" s="25">
        <v>45217.0</v>
      </c>
      <c r="G66" s="25">
        <v>45216.0</v>
      </c>
      <c r="H66" s="25">
        <v>45216.0</v>
      </c>
      <c r="I66" s="12" t="s">
        <v>20</v>
      </c>
      <c r="J66" s="12">
        <v>1.0</v>
      </c>
      <c r="K66" s="12" t="s">
        <v>282</v>
      </c>
      <c r="L66" s="12" t="s">
        <v>282</v>
      </c>
      <c r="M66" s="12" t="s">
        <v>29</v>
      </c>
      <c r="N66" s="12" t="s">
        <v>23</v>
      </c>
      <c r="O66" s="74" t="s">
        <v>24</v>
      </c>
      <c r="P66" s="29">
        <v>51.0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5" t="s">
        <v>276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85</v>
      </c>
      <c r="B67" s="12" t="s">
        <v>281</v>
      </c>
      <c r="C67" s="12">
        <v>400.0</v>
      </c>
      <c r="D67" s="12">
        <v>4.9</v>
      </c>
      <c r="E67" s="12" t="s">
        <v>233</v>
      </c>
      <c r="F67" s="25">
        <v>45217.0</v>
      </c>
      <c r="G67" s="25">
        <v>45216.0</v>
      </c>
      <c r="H67" s="25">
        <v>45216.0</v>
      </c>
      <c r="I67" s="12" t="s">
        <v>20</v>
      </c>
      <c r="J67" s="12">
        <v>1.0</v>
      </c>
      <c r="K67" s="12" t="s">
        <v>283</v>
      </c>
      <c r="L67" s="12" t="s">
        <v>283</v>
      </c>
      <c r="M67" s="12" t="s">
        <v>29</v>
      </c>
      <c r="N67" s="12" t="s">
        <v>27</v>
      </c>
      <c r="O67" s="74" t="s">
        <v>24</v>
      </c>
      <c r="P67" s="29">
        <v>11.0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85</v>
      </c>
      <c r="B68" s="12" t="s">
        <v>281</v>
      </c>
      <c r="C68" s="12">
        <v>400.0</v>
      </c>
      <c r="D68" s="12">
        <v>4.9</v>
      </c>
      <c r="E68" s="12" t="s">
        <v>233</v>
      </c>
      <c r="F68" s="25">
        <v>45217.0</v>
      </c>
      <c r="G68" s="25">
        <v>45216.0</v>
      </c>
      <c r="H68" s="25">
        <v>45216.0</v>
      </c>
      <c r="I68" s="12" t="s">
        <v>20</v>
      </c>
      <c r="J68" s="12">
        <v>1.0</v>
      </c>
      <c r="K68" s="12" t="s">
        <v>284</v>
      </c>
      <c r="L68" s="12" t="s">
        <v>284</v>
      </c>
      <c r="M68" s="12" t="s">
        <v>22</v>
      </c>
      <c r="N68" s="12" t="s">
        <v>30</v>
      </c>
      <c r="O68" s="74" t="s">
        <v>24</v>
      </c>
      <c r="P68" s="29">
        <v>5.0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85</v>
      </c>
      <c r="B69" s="12" t="s">
        <v>281</v>
      </c>
      <c r="C69" s="12">
        <v>400.0</v>
      </c>
      <c r="D69" s="12">
        <v>4.9</v>
      </c>
      <c r="E69" s="12" t="s">
        <v>233</v>
      </c>
      <c r="F69" s="25">
        <v>45217.0</v>
      </c>
      <c r="G69" s="25">
        <v>45216.0</v>
      </c>
      <c r="H69" s="25">
        <v>45216.0</v>
      </c>
      <c r="I69" s="12" t="s">
        <v>20</v>
      </c>
      <c r="J69" s="12">
        <v>1.0</v>
      </c>
      <c r="K69" s="12" t="s">
        <v>285</v>
      </c>
      <c r="L69" s="12" t="s">
        <v>33</v>
      </c>
      <c r="M69" s="12" t="s">
        <v>24</v>
      </c>
      <c r="N69" s="12" t="s">
        <v>50</v>
      </c>
      <c r="O69" s="74" t="s">
        <v>24</v>
      </c>
      <c r="P69" s="29">
        <v>33.0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100</v>
      </c>
      <c r="B70" s="12" t="s">
        <v>281</v>
      </c>
      <c r="C70" s="12">
        <v>400.0</v>
      </c>
      <c r="D70" s="12">
        <v>4.9</v>
      </c>
      <c r="E70" s="12" t="s">
        <v>233</v>
      </c>
      <c r="F70" s="25">
        <v>45224.0</v>
      </c>
      <c r="G70" s="25">
        <v>45223.0</v>
      </c>
      <c r="H70" s="25">
        <v>45223.0</v>
      </c>
      <c r="I70" s="12" t="s">
        <v>20</v>
      </c>
      <c r="J70" s="12">
        <v>1.0</v>
      </c>
      <c r="K70" s="12" t="s">
        <v>282</v>
      </c>
      <c r="L70" s="12" t="s">
        <v>282</v>
      </c>
      <c r="M70" s="12" t="s">
        <v>29</v>
      </c>
      <c r="N70" s="12" t="s">
        <v>23</v>
      </c>
      <c r="O70" s="74" t="s">
        <v>24</v>
      </c>
      <c r="P70" s="29">
        <v>56.0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5" t="s">
        <v>286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100</v>
      </c>
      <c r="B71" s="12" t="s">
        <v>281</v>
      </c>
      <c r="C71" s="12">
        <v>400.0</v>
      </c>
      <c r="D71" s="12">
        <v>4.9</v>
      </c>
      <c r="E71" s="12" t="s">
        <v>233</v>
      </c>
      <c r="F71" s="25">
        <v>45224.0</v>
      </c>
      <c r="G71" s="25">
        <v>45223.0</v>
      </c>
      <c r="H71" s="25">
        <v>45223.0</v>
      </c>
      <c r="I71" s="12" t="s">
        <v>20</v>
      </c>
      <c r="J71" s="12">
        <v>1.0</v>
      </c>
      <c r="K71" s="12" t="s">
        <v>283</v>
      </c>
      <c r="L71" s="12" t="s">
        <v>283</v>
      </c>
      <c r="M71" s="12" t="s">
        <v>29</v>
      </c>
      <c r="N71" s="12" t="s">
        <v>27</v>
      </c>
      <c r="O71" s="74" t="s">
        <v>24</v>
      </c>
      <c r="P71" s="29">
        <v>10.0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12" t="s">
        <v>100</v>
      </c>
      <c r="B72" s="12" t="s">
        <v>281</v>
      </c>
      <c r="C72" s="12">
        <v>400.0</v>
      </c>
      <c r="D72" s="12">
        <v>4.9</v>
      </c>
      <c r="E72" s="12" t="s">
        <v>233</v>
      </c>
      <c r="F72" s="25">
        <v>45224.0</v>
      </c>
      <c r="G72" s="25">
        <v>45223.0</v>
      </c>
      <c r="H72" s="25">
        <v>45223.0</v>
      </c>
      <c r="I72" s="12" t="s">
        <v>20</v>
      </c>
      <c r="J72" s="12">
        <v>1.0</v>
      </c>
      <c r="K72" s="12" t="s">
        <v>284</v>
      </c>
      <c r="L72" s="12" t="s">
        <v>284</v>
      </c>
      <c r="M72" s="12" t="s">
        <v>22</v>
      </c>
      <c r="N72" s="12" t="s">
        <v>30</v>
      </c>
      <c r="O72" s="74" t="s">
        <v>24</v>
      </c>
      <c r="P72" s="29">
        <v>3.0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100</v>
      </c>
      <c r="B73" s="12" t="s">
        <v>281</v>
      </c>
      <c r="C73" s="12">
        <v>400.0</v>
      </c>
      <c r="D73" s="12">
        <v>4.9</v>
      </c>
      <c r="E73" s="12" t="s">
        <v>233</v>
      </c>
      <c r="F73" s="25">
        <v>45224.0</v>
      </c>
      <c r="G73" s="25">
        <v>45223.0</v>
      </c>
      <c r="H73" s="25">
        <v>45223.0</v>
      </c>
      <c r="I73" s="12" t="s">
        <v>20</v>
      </c>
      <c r="J73" s="12">
        <v>1.0</v>
      </c>
      <c r="K73" s="12" t="s">
        <v>285</v>
      </c>
      <c r="L73" s="12" t="s">
        <v>33</v>
      </c>
      <c r="M73" s="12" t="s">
        <v>24</v>
      </c>
      <c r="N73" s="12" t="s">
        <v>50</v>
      </c>
      <c r="O73" s="74" t="s">
        <v>24</v>
      </c>
      <c r="P73" s="29">
        <v>31.0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149</v>
      </c>
      <c r="B74" s="12" t="s">
        <v>281</v>
      </c>
      <c r="C74" s="12">
        <v>400.0</v>
      </c>
      <c r="D74" s="12">
        <v>4.9</v>
      </c>
      <c r="E74" s="12" t="s">
        <v>233</v>
      </c>
      <c r="F74" s="54">
        <v>45236.0</v>
      </c>
      <c r="G74" s="54">
        <v>45234.0</v>
      </c>
      <c r="H74" s="54">
        <v>45235.0</v>
      </c>
      <c r="I74" s="12" t="s">
        <v>20</v>
      </c>
      <c r="J74" s="12">
        <v>1.0</v>
      </c>
      <c r="K74" s="12" t="s">
        <v>282</v>
      </c>
      <c r="L74" s="12" t="s">
        <v>282</v>
      </c>
      <c r="M74" s="12" t="s">
        <v>29</v>
      </c>
      <c r="N74" s="12" t="s">
        <v>23</v>
      </c>
      <c r="O74" s="74" t="s">
        <v>24</v>
      </c>
      <c r="P74" s="29">
        <v>54.0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5" t="s">
        <v>287</v>
      </c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149</v>
      </c>
      <c r="B75" s="12" t="s">
        <v>281</v>
      </c>
      <c r="C75" s="12">
        <v>400.0</v>
      </c>
      <c r="D75" s="12">
        <v>4.9</v>
      </c>
      <c r="E75" s="12" t="s">
        <v>233</v>
      </c>
      <c r="F75" s="54">
        <v>45236.0</v>
      </c>
      <c r="G75" s="54">
        <v>45234.0</v>
      </c>
      <c r="H75" s="54">
        <v>45235.0</v>
      </c>
      <c r="I75" s="12" t="s">
        <v>20</v>
      </c>
      <c r="J75" s="12">
        <v>1.0</v>
      </c>
      <c r="K75" s="12" t="s">
        <v>283</v>
      </c>
      <c r="L75" s="12" t="s">
        <v>283</v>
      </c>
      <c r="M75" s="12" t="s">
        <v>29</v>
      </c>
      <c r="N75" s="12" t="s">
        <v>27</v>
      </c>
      <c r="O75" s="74" t="s">
        <v>24</v>
      </c>
      <c r="P75" s="29">
        <v>12.0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149</v>
      </c>
      <c r="B76" s="12" t="s">
        <v>281</v>
      </c>
      <c r="C76" s="12">
        <v>400.0</v>
      </c>
      <c r="D76" s="12">
        <v>4.9</v>
      </c>
      <c r="E76" s="12" t="s">
        <v>233</v>
      </c>
      <c r="F76" s="54">
        <v>45236.0</v>
      </c>
      <c r="G76" s="54">
        <v>45234.0</v>
      </c>
      <c r="H76" s="54">
        <v>45235.0</v>
      </c>
      <c r="I76" s="12" t="s">
        <v>20</v>
      </c>
      <c r="J76" s="12">
        <v>1.0</v>
      </c>
      <c r="K76" s="12" t="s">
        <v>284</v>
      </c>
      <c r="L76" s="12" t="s">
        <v>284</v>
      </c>
      <c r="M76" s="12" t="s">
        <v>22</v>
      </c>
      <c r="N76" s="12" t="s">
        <v>30</v>
      </c>
      <c r="O76" s="74" t="s">
        <v>24</v>
      </c>
      <c r="P76" s="29">
        <v>7.0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 ht="16.5" customHeight="1">
      <c r="A77" s="12" t="s">
        <v>149</v>
      </c>
      <c r="B77" s="12" t="s">
        <v>281</v>
      </c>
      <c r="C77" s="12">
        <v>400.0</v>
      </c>
      <c r="D77" s="12">
        <v>4.9</v>
      </c>
      <c r="E77" s="12" t="s">
        <v>233</v>
      </c>
      <c r="F77" s="54">
        <v>45236.0</v>
      </c>
      <c r="G77" s="54">
        <v>45234.0</v>
      </c>
      <c r="H77" s="54">
        <v>45235.0</v>
      </c>
      <c r="I77" s="12" t="s">
        <v>20</v>
      </c>
      <c r="J77" s="12">
        <v>1.0</v>
      </c>
      <c r="K77" s="12" t="s">
        <v>285</v>
      </c>
      <c r="L77" s="12" t="s">
        <v>33</v>
      </c>
      <c r="M77" s="12" t="s">
        <v>24</v>
      </c>
      <c r="N77" s="12" t="s">
        <v>50</v>
      </c>
      <c r="O77" s="74" t="s">
        <v>24</v>
      </c>
      <c r="P77" s="29">
        <v>27.0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246</v>
      </c>
      <c r="B78" s="12" t="s">
        <v>281</v>
      </c>
      <c r="C78" s="12">
        <v>400.0</v>
      </c>
      <c r="D78" s="12">
        <v>4.9</v>
      </c>
      <c r="E78" s="12" t="s">
        <v>233</v>
      </c>
      <c r="F78" s="54">
        <v>45265.0</v>
      </c>
      <c r="G78" s="54">
        <v>45263.0</v>
      </c>
      <c r="H78" s="54">
        <v>45264.0</v>
      </c>
      <c r="I78" s="12" t="s">
        <v>20</v>
      </c>
      <c r="J78" s="12">
        <v>1.0</v>
      </c>
      <c r="K78" s="12" t="s">
        <v>282</v>
      </c>
      <c r="L78" s="12" t="s">
        <v>282</v>
      </c>
      <c r="M78" s="12" t="s">
        <v>29</v>
      </c>
      <c r="N78" s="12" t="s">
        <v>23</v>
      </c>
      <c r="O78" s="74" t="s">
        <v>24</v>
      </c>
      <c r="P78" s="29">
        <v>55.0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5" t="s">
        <v>288</v>
      </c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246</v>
      </c>
      <c r="B79" s="12" t="s">
        <v>281</v>
      </c>
      <c r="C79" s="12">
        <v>400.0</v>
      </c>
      <c r="D79" s="12">
        <v>4.9</v>
      </c>
      <c r="E79" s="12" t="s">
        <v>233</v>
      </c>
      <c r="F79" s="54">
        <v>45265.0</v>
      </c>
      <c r="G79" s="54">
        <v>45263.0</v>
      </c>
      <c r="H79" s="54">
        <v>45264.0</v>
      </c>
      <c r="I79" s="12" t="s">
        <v>20</v>
      </c>
      <c r="J79" s="12">
        <v>1.0</v>
      </c>
      <c r="K79" s="12" t="s">
        <v>283</v>
      </c>
      <c r="L79" s="12" t="s">
        <v>283</v>
      </c>
      <c r="M79" s="12" t="s">
        <v>29</v>
      </c>
      <c r="N79" s="12" t="s">
        <v>27</v>
      </c>
      <c r="O79" s="74" t="s">
        <v>24</v>
      </c>
      <c r="P79" s="29">
        <v>18.0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246</v>
      </c>
      <c r="B80" s="12" t="s">
        <v>281</v>
      </c>
      <c r="C80" s="12">
        <v>400.0</v>
      </c>
      <c r="D80" s="12">
        <v>4.9</v>
      </c>
      <c r="E80" s="12" t="s">
        <v>233</v>
      </c>
      <c r="F80" s="54">
        <v>45265.0</v>
      </c>
      <c r="G80" s="54">
        <v>45263.0</v>
      </c>
      <c r="H80" s="54">
        <v>45264.0</v>
      </c>
      <c r="I80" s="12" t="s">
        <v>20</v>
      </c>
      <c r="J80" s="12">
        <v>1.0</v>
      </c>
      <c r="K80" s="12" t="s">
        <v>170</v>
      </c>
      <c r="L80" s="12" t="s">
        <v>170</v>
      </c>
      <c r="M80" s="12" t="s">
        <v>24</v>
      </c>
      <c r="N80" s="12" t="s">
        <v>30</v>
      </c>
      <c r="O80" s="74" t="s">
        <v>24</v>
      </c>
      <c r="P80" s="29">
        <v>7.0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246</v>
      </c>
      <c r="B81" s="12" t="s">
        <v>281</v>
      </c>
      <c r="C81" s="12">
        <v>400.0</v>
      </c>
      <c r="D81" s="12">
        <v>4.9</v>
      </c>
      <c r="E81" s="12" t="s">
        <v>233</v>
      </c>
      <c r="F81" s="54">
        <v>45265.0</v>
      </c>
      <c r="G81" s="54">
        <v>45263.0</v>
      </c>
      <c r="H81" s="54">
        <v>45264.0</v>
      </c>
      <c r="I81" s="12" t="s">
        <v>20</v>
      </c>
      <c r="J81" s="12">
        <v>1.0</v>
      </c>
      <c r="K81" s="12" t="s">
        <v>285</v>
      </c>
      <c r="L81" s="12" t="s">
        <v>33</v>
      </c>
      <c r="M81" s="12" t="s">
        <v>24</v>
      </c>
      <c r="N81" s="12" t="s">
        <v>50</v>
      </c>
      <c r="O81" s="74" t="s">
        <v>24</v>
      </c>
      <c r="P81" s="29">
        <v>20.0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77" t="s">
        <v>289</v>
      </c>
      <c r="B82" s="12" t="s">
        <v>113</v>
      </c>
      <c r="C82" s="104">
        <v>1000.0</v>
      </c>
      <c r="D82" s="12">
        <v>3.4</v>
      </c>
      <c r="E82" s="12" t="s">
        <v>66</v>
      </c>
      <c r="F82" s="54">
        <v>45271.0</v>
      </c>
      <c r="G82" s="54">
        <v>45269.0</v>
      </c>
      <c r="H82" s="54">
        <v>45270.0</v>
      </c>
      <c r="I82" s="12" t="s">
        <v>20</v>
      </c>
      <c r="J82" s="12">
        <v>1.0</v>
      </c>
      <c r="K82" s="12" t="s">
        <v>282</v>
      </c>
      <c r="L82" s="12" t="s">
        <v>282</v>
      </c>
      <c r="M82" s="12" t="s">
        <v>29</v>
      </c>
      <c r="N82" s="12" t="s">
        <v>23</v>
      </c>
      <c r="O82" s="74" t="s">
        <v>24</v>
      </c>
      <c r="P82" s="29">
        <v>37.1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28" t="s">
        <v>290</v>
      </c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77" t="s">
        <v>289</v>
      </c>
      <c r="B83" s="12" t="s">
        <v>113</v>
      </c>
      <c r="C83" s="104">
        <v>1000.0</v>
      </c>
      <c r="D83" s="12">
        <v>3.4</v>
      </c>
      <c r="E83" s="12" t="s">
        <v>66</v>
      </c>
      <c r="F83" s="54">
        <v>45271.0</v>
      </c>
      <c r="G83" s="54">
        <v>45269.0</v>
      </c>
      <c r="H83" s="54">
        <v>45270.0</v>
      </c>
      <c r="I83" s="12" t="s">
        <v>20</v>
      </c>
      <c r="J83" s="12">
        <v>1.0</v>
      </c>
      <c r="K83" s="12" t="s">
        <v>291</v>
      </c>
      <c r="L83" s="12" t="s">
        <v>291</v>
      </c>
      <c r="M83" s="12" t="s">
        <v>29</v>
      </c>
      <c r="N83" s="12" t="s">
        <v>27</v>
      </c>
      <c r="O83" s="74" t="s">
        <v>24</v>
      </c>
      <c r="P83" s="29">
        <v>8.7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77" t="s">
        <v>289</v>
      </c>
      <c r="B84" s="12" t="s">
        <v>113</v>
      </c>
      <c r="C84" s="104">
        <v>1000.0</v>
      </c>
      <c r="D84" s="12">
        <v>3.4</v>
      </c>
      <c r="E84" s="12" t="s">
        <v>66</v>
      </c>
      <c r="F84" s="54">
        <v>45271.0</v>
      </c>
      <c r="G84" s="54">
        <v>45269.0</v>
      </c>
      <c r="H84" s="54">
        <v>45270.0</v>
      </c>
      <c r="I84" s="12" t="s">
        <v>20</v>
      </c>
      <c r="J84" s="12">
        <v>1.0</v>
      </c>
      <c r="K84" s="12" t="s">
        <v>292</v>
      </c>
      <c r="L84" s="12" t="s">
        <v>293</v>
      </c>
      <c r="M84" s="12" t="s">
        <v>22</v>
      </c>
      <c r="N84" s="12" t="s">
        <v>40</v>
      </c>
      <c r="O84" s="74" t="s">
        <v>24</v>
      </c>
      <c r="P84" s="29">
        <v>5.8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77" t="s">
        <v>289</v>
      </c>
      <c r="B85" s="12" t="s">
        <v>113</v>
      </c>
      <c r="C85" s="104">
        <v>1000.0</v>
      </c>
      <c r="D85" s="12">
        <v>3.4</v>
      </c>
      <c r="E85" s="12" t="s">
        <v>66</v>
      </c>
      <c r="F85" s="54">
        <v>45271.0</v>
      </c>
      <c r="G85" s="54">
        <v>45269.0</v>
      </c>
      <c r="H85" s="54">
        <v>45270.0</v>
      </c>
      <c r="I85" s="12" t="s">
        <v>20</v>
      </c>
      <c r="J85" s="12">
        <v>1.0</v>
      </c>
      <c r="K85" s="12" t="s">
        <v>294</v>
      </c>
      <c r="L85" s="12" t="s">
        <v>294</v>
      </c>
      <c r="M85" s="12" t="s">
        <v>29</v>
      </c>
      <c r="N85" s="12" t="s">
        <v>30</v>
      </c>
      <c r="O85" s="74" t="s">
        <v>24</v>
      </c>
      <c r="P85" s="29">
        <v>3.4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77" t="s">
        <v>289</v>
      </c>
      <c r="B86" s="12" t="s">
        <v>113</v>
      </c>
      <c r="C86" s="104">
        <v>1000.0</v>
      </c>
      <c r="D86" s="12">
        <v>3.4</v>
      </c>
      <c r="E86" s="12" t="s">
        <v>66</v>
      </c>
      <c r="F86" s="54">
        <v>45271.0</v>
      </c>
      <c r="G86" s="54">
        <v>45269.0</v>
      </c>
      <c r="H86" s="54">
        <v>45270.0</v>
      </c>
      <c r="I86" s="12" t="s">
        <v>20</v>
      </c>
      <c r="J86" s="12">
        <v>1.0</v>
      </c>
      <c r="K86" s="12" t="s">
        <v>129</v>
      </c>
      <c r="L86" s="12" t="s">
        <v>129</v>
      </c>
      <c r="M86" s="12" t="s">
        <v>24</v>
      </c>
      <c r="N86" s="12" t="s">
        <v>129</v>
      </c>
      <c r="O86" s="74" t="s">
        <v>24</v>
      </c>
      <c r="P86" s="29">
        <v>20.4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77" t="s">
        <v>289</v>
      </c>
      <c r="B87" s="12" t="s">
        <v>113</v>
      </c>
      <c r="C87" s="104">
        <v>1000.0</v>
      </c>
      <c r="D87" s="12">
        <v>3.4</v>
      </c>
      <c r="E87" s="12" t="s">
        <v>66</v>
      </c>
      <c r="F87" s="54">
        <v>45271.0</v>
      </c>
      <c r="G87" s="54">
        <v>45269.0</v>
      </c>
      <c r="H87" s="54">
        <v>45270.0</v>
      </c>
      <c r="I87" s="12" t="s">
        <v>20</v>
      </c>
      <c r="J87" s="12">
        <v>1.0</v>
      </c>
      <c r="K87" s="12" t="s">
        <v>285</v>
      </c>
      <c r="L87" s="12" t="s">
        <v>33</v>
      </c>
      <c r="M87" s="12" t="s">
        <v>24</v>
      </c>
      <c r="N87" s="12" t="s">
        <v>50</v>
      </c>
      <c r="O87" s="74" t="s">
        <v>24</v>
      </c>
      <c r="P87" s="29">
        <v>24.6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77" t="s">
        <v>289</v>
      </c>
      <c r="B88" s="12" t="s">
        <v>113</v>
      </c>
      <c r="C88" s="104">
        <v>1000.0</v>
      </c>
      <c r="D88" s="12">
        <v>3.4</v>
      </c>
      <c r="E88" s="12" t="s">
        <v>66</v>
      </c>
      <c r="F88" s="54">
        <v>45271.0</v>
      </c>
      <c r="G88" s="54">
        <v>45269.0</v>
      </c>
      <c r="H88" s="54">
        <v>45270.0</v>
      </c>
      <c r="I88" s="12" t="s">
        <v>20</v>
      </c>
      <c r="J88" s="12">
        <v>2.0</v>
      </c>
      <c r="K88" s="12" t="s">
        <v>282</v>
      </c>
      <c r="L88" s="12" t="s">
        <v>282</v>
      </c>
      <c r="M88" s="12" t="s">
        <v>29</v>
      </c>
      <c r="N88" s="12" t="s">
        <v>23</v>
      </c>
      <c r="O88" s="74" t="s">
        <v>24</v>
      </c>
      <c r="P88" s="29">
        <v>41.9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77" t="s">
        <v>289</v>
      </c>
      <c r="B89" s="12" t="s">
        <v>113</v>
      </c>
      <c r="C89" s="104">
        <v>1000.0</v>
      </c>
      <c r="D89" s="12">
        <v>3.4</v>
      </c>
      <c r="E89" s="12" t="s">
        <v>66</v>
      </c>
      <c r="F89" s="54">
        <v>45271.0</v>
      </c>
      <c r="G89" s="54">
        <v>45269.0</v>
      </c>
      <c r="H89" s="54">
        <v>45270.0</v>
      </c>
      <c r="I89" s="12" t="s">
        <v>20</v>
      </c>
      <c r="J89" s="12">
        <v>2.0</v>
      </c>
      <c r="K89" s="12" t="s">
        <v>295</v>
      </c>
      <c r="L89" s="12" t="s">
        <v>295</v>
      </c>
      <c r="M89" s="12" t="s">
        <v>29</v>
      </c>
      <c r="N89" s="12" t="s">
        <v>27</v>
      </c>
      <c r="O89" s="74" t="s">
        <v>24</v>
      </c>
      <c r="P89" s="29">
        <v>13.9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77" t="s">
        <v>289</v>
      </c>
      <c r="B90" s="12" t="s">
        <v>113</v>
      </c>
      <c r="C90" s="104">
        <v>1000.0</v>
      </c>
      <c r="D90" s="12">
        <v>3.4</v>
      </c>
      <c r="E90" s="12" t="s">
        <v>66</v>
      </c>
      <c r="F90" s="54">
        <v>45271.0</v>
      </c>
      <c r="G90" s="54">
        <v>45269.0</v>
      </c>
      <c r="H90" s="54">
        <v>45270.0</v>
      </c>
      <c r="I90" s="12" t="s">
        <v>20</v>
      </c>
      <c r="J90" s="12">
        <v>2.0</v>
      </c>
      <c r="K90" s="12" t="s">
        <v>292</v>
      </c>
      <c r="L90" s="12" t="s">
        <v>293</v>
      </c>
      <c r="M90" s="12" t="s">
        <v>22</v>
      </c>
      <c r="N90" s="12" t="s">
        <v>40</v>
      </c>
      <c r="O90" s="74" t="s">
        <v>24</v>
      </c>
      <c r="P90" s="29">
        <v>3.7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77" t="s">
        <v>289</v>
      </c>
      <c r="B91" s="12" t="s">
        <v>113</v>
      </c>
      <c r="C91" s="104">
        <v>1000.0</v>
      </c>
      <c r="D91" s="12">
        <v>3.4</v>
      </c>
      <c r="E91" s="12" t="s">
        <v>66</v>
      </c>
      <c r="F91" s="54">
        <v>45271.0</v>
      </c>
      <c r="G91" s="54">
        <v>45269.0</v>
      </c>
      <c r="H91" s="54">
        <v>45270.0</v>
      </c>
      <c r="I91" s="12" t="s">
        <v>20</v>
      </c>
      <c r="J91" s="12">
        <v>2.0</v>
      </c>
      <c r="K91" s="12" t="s">
        <v>294</v>
      </c>
      <c r="L91" s="12" t="s">
        <v>294</v>
      </c>
      <c r="M91" s="12" t="s">
        <v>29</v>
      </c>
      <c r="N91" s="12" t="s">
        <v>30</v>
      </c>
      <c r="O91" s="74" t="s">
        <v>24</v>
      </c>
      <c r="P91" s="29">
        <v>4.6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77" t="s">
        <v>289</v>
      </c>
      <c r="B92" s="12" t="s">
        <v>113</v>
      </c>
      <c r="C92" s="104">
        <v>1000.0</v>
      </c>
      <c r="D92" s="12">
        <v>3.4</v>
      </c>
      <c r="E92" s="12" t="s">
        <v>66</v>
      </c>
      <c r="F92" s="54">
        <v>45271.0</v>
      </c>
      <c r="G92" s="54">
        <v>45269.0</v>
      </c>
      <c r="H92" s="54">
        <v>45270.0</v>
      </c>
      <c r="I92" s="12" t="s">
        <v>20</v>
      </c>
      <c r="J92" s="12">
        <v>2.0</v>
      </c>
      <c r="K92" s="12" t="s">
        <v>129</v>
      </c>
      <c r="L92" s="12" t="s">
        <v>129</v>
      </c>
      <c r="M92" s="12" t="s">
        <v>24</v>
      </c>
      <c r="N92" s="12" t="s">
        <v>129</v>
      </c>
      <c r="O92" s="74" t="s">
        <v>24</v>
      </c>
      <c r="P92" s="29">
        <v>22.4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77" t="s">
        <v>289</v>
      </c>
      <c r="B93" s="12" t="s">
        <v>113</v>
      </c>
      <c r="C93" s="104">
        <v>1000.0</v>
      </c>
      <c r="D93" s="12">
        <v>3.4</v>
      </c>
      <c r="E93" s="12" t="s">
        <v>66</v>
      </c>
      <c r="F93" s="54">
        <v>45271.0</v>
      </c>
      <c r="G93" s="54">
        <v>45269.0</v>
      </c>
      <c r="H93" s="54">
        <v>45270.0</v>
      </c>
      <c r="I93" s="12" t="s">
        <v>20</v>
      </c>
      <c r="J93" s="12">
        <v>2.0</v>
      </c>
      <c r="K93" s="12" t="s">
        <v>285</v>
      </c>
      <c r="L93" s="12" t="s">
        <v>33</v>
      </c>
      <c r="M93" s="12" t="s">
        <v>24</v>
      </c>
      <c r="N93" s="12" t="s">
        <v>50</v>
      </c>
      <c r="O93" s="74" t="s">
        <v>24</v>
      </c>
      <c r="P93" s="29">
        <v>13.5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296</v>
      </c>
      <c r="B94" s="12" t="s">
        <v>297</v>
      </c>
      <c r="C94" s="24">
        <v>1000.0</v>
      </c>
      <c r="D94" s="12">
        <v>3.5</v>
      </c>
      <c r="E94" s="12" t="s">
        <v>66</v>
      </c>
      <c r="F94" s="54">
        <v>45265.0</v>
      </c>
      <c r="G94" s="54">
        <v>45261.0</v>
      </c>
      <c r="H94" s="54">
        <v>45264.0</v>
      </c>
      <c r="I94" s="12" t="s">
        <v>20</v>
      </c>
      <c r="J94" s="12">
        <v>1.0</v>
      </c>
      <c r="K94" s="12" t="s">
        <v>282</v>
      </c>
      <c r="L94" s="12" t="s">
        <v>282</v>
      </c>
      <c r="M94" s="12" t="s">
        <v>29</v>
      </c>
      <c r="N94" s="12" t="s">
        <v>23</v>
      </c>
      <c r="O94" s="74" t="s">
        <v>24</v>
      </c>
      <c r="P94" s="29">
        <v>58.9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5" t="s">
        <v>261</v>
      </c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296</v>
      </c>
      <c r="B95" s="12" t="s">
        <v>297</v>
      </c>
      <c r="C95" s="24">
        <v>1000.0</v>
      </c>
      <c r="D95" s="12">
        <v>3.5</v>
      </c>
      <c r="E95" s="12" t="s">
        <v>66</v>
      </c>
      <c r="F95" s="54">
        <v>45265.0</v>
      </c>
      <c r="G95" s="54">
        <v>45261.0</v>
      </c>
      <c r="H95" s="54">
        <v>45264.0</v>
      </c>
      <c r="I95" s="12" t="s">
        <v>20</v>
      </c>
      <c r="J95" s="12">
        <v>1.0</v>
      </c>
      <c r="K95" s="12" t="s">
        <v>291</v>
      </c>
      <c r="L95" s="12" t="s">
        <v>291</v>
      </c>
      <c r="M95" s="12" t="s">
        <v>29</v>
      </c>
      <c r="N95" s="12" t="s">
        <v>27</v>
      </c>
      <c r="O95" s="74" t="s">
        <v>24</v>
      </c>
      <c r="P95" s="29">
        <v>31.2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296</v>
      </c>
      <c r="B96" s="12" t="s">
        <v>297</v>
      </c>
      <c r="C96" s="24">
        <v>1000.0</v>
      </c>
      <c r="D96" s="12">
        <v>3.5</v>
      </c>
      <c r="E96" s="12" t="s">
        <v>66</v>
      </c>
      <c r="F96" s="54">
        <v>45265.0</v>
      </c>
      <c r="G96" s="54">
        <v>45261.0</v>
      </c>
      <c r="H96" s="54">
        <v>45264.0</v>
      </c>
      <c r="I96" s="12" t="s">
        <v>20</v>
      </c>
      <c r="J96" s="12">
        <v>1.0</v>
      </c>
      <c r="K96" s="12" t="s">
        <v>294</v>
      </c>
      <c r="L96" s="12" t="s">
        <v>294</v>
      </c>
      <c r="M96" s="12" t="s">
        <v>29</v>
      </c>
      <c r="N96" s="12" t="s">
        <v>30</v>
      </c>
      <c r="O96" s="74" t="s">
        <v>24</v>
      </c>
      <c r="P96" s="29">
        <v>5.9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12" t="s">
        <v>296</v>
      </c>
      <c r="B97" s="12" t="s">
        <v>297</v>
      </c>
      <c r="C97" s="24">
        <v>1000.0</v>
      </c>
      <c r="D97" s="12">
        <v>3.5</v>
      </c>
      <c r="E97" s="12" t="s">
        <v>66</v>
      </c>
      <c r="F97" s="54">
        <v>45265.0</v>
      </c>
      <c r="G97" s="54">
        <v>45261.0</v>
      </c>
      <c r="H97" s="54">
        <v>45264.0</v>
      </c>
      <c r="I97" s="12" t="s">
        <v>20</v>
      </c>
      <c r="J97" s="12">
        <v>1.0</v>
      </c>
      <c r="K97" s="12" t="s">
        <v>50</v>
      </c>
      <c r="L97" s="12" t="s">
        <v>33</v>
      </c>
      <c r="M97" s="12" t="s">
        <v>24</v>
      </c>
      <c r="N97" s="12" t="s">
        <v>50</v>
      </c>
      <c r="O97" s="74" t="s">
        <v>24</v>
      </c>
      <c r="P97" s="29">
        <v>4.0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12" t="s">
        <v>296</v>
      </c>
      <c r="B98" s="12" t="s">
        <v>297</v>
      </c>
      <c r="C98" s="24">
        <v>1000.0</v>
      </c>
      <c r="D98" s="12">
        <v>3.5</v>
      </c>
      <c r="E98" s="12" t="s">
        <v>66</v>
      </c>
      <c r="F98" s="54">
        <v>45265.0</v>
      </c>
      <c r="G98" s="54">
        <v>45261.0</v>
      </c>
      <c r="H98" s="54">
        <v>45264.0</v>
      </c>
      <c r="I98" s="12" t="s">
        <v>20</v>
      </c>
      <c r="J98" s="12">
        <v>2.0</v>
      </c>
      <c r="K98" s="12" t="s">
        <v>282</v>
      </c>
      <c r="L98" s="12" t="s">
        <v>282</v>
      </c>
      <c r="M98" s="12" t="s">
        <v>29</v>
      </c>
      <c r="N98" s="12" t="s">
        <v>23</v>
      </c>
      <c r="O98" s="74" t="s">
        <v>24</v>
      </c>
      <c r="P98" s="29">
        <v>60.3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>
      <c r="A99" s="12" t="s">
        <v>296</v>
      </c>
      <c r="B99" s="12" t="s">
        <v>297</v>
      </c>
      <c r="C99" s="24">
        <v>1000.0</v>
      </c>
      <c r="D99" s="12">
        <v>3.5</v>
      </c>
      <c r="E99" s="12" t="s">
        <v>66</v>
      </c>
      <c r="F99" s="54">
        <v>45265.0</v>
      </c>
      <c r="G99" s="54">
        <v>45261.0</v>
      </c>
      <c r="H99" s="54">
        <v>45264.0</v>
      </c>
      <c r="I99" s="12" t="s">
        <v>20</v>
      </c>
      <c r="J99" s="12">
        <v>2.0</v>
      </c>
      <c r="K99" s="12" t="s">
        <v>295</v>
      </c>
      <c r="L99" s="12" t="s">
        <v>295</v>
      </c>
      <c r="M99" s="12" t="s">
        <v>29</v>
      </c>
      <c r="N99" s="12" t="s">
        <v>27</v>
      </c>
      <c r="O99" s="74" t="s">
        <v>24</v>
      </c>
      <c r="P99" s="29">
        <v>29.5</v>
      </c>
      <c r="Q99" s="31" t="s">
        <v>24</v>
      </c>
      <c r="R99" s="31" t="s">
        <v>24</v>
      </c>
      <c r="S99" s="31" t="s">
        <v>24</v>
      </c>
      <c r="T99" s="31" t="s">
        <v>24</v>
      </c>
      <c r="U99" s="31" t="s">
        <v>24</v>
      </c>
      <c r="V99" s="31" t="s">
        <v>24</v>
      </c>
      <c r="W99" s="31" t="s">
        <v>24</v>
      </c>
      <c r="X99" s="31" t="s">
        <v>24</v>
      </c>
      <c r="Y99" s="31" t="s">
        <v>24</v>
      </c>
      <c r="Z99" s="31" t="s">
        <v>24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>
      <c r="A100" s="12" t="s">
        <v>296</v>
      </c>
      <c r="B100" s="12" t="s">
        <v>297</v>
      </c>
      <c r="C100" s="24">
        <v>1000.0</v>
      </c>
      <c r="D100" s="12">
        <v>3.5</v>
      </c>
      <c r="E100" s="12" t="s">
        <v>66</v>
      </c>
      <c r="F100" s="54">
        <v>45265.0</v>
      </c>
      <c r="G100" s="54">
        <v>45261.0</v>
      </c>
      <c r="H100" s="54">
        <v>45264.0</v>
      </c>
      <c r="I100" s="12" t="s">
        <v>20</v>
      </c>
      <c r="J100" s="12">
        <v>2.0</v>
      </c>
      <c r="K100" s="12" t="s">
        <v>294</v>
      </c>
      <c r="L100" s="12" t="s">
        <v>294</v>
      </c>
      <c r="M100" s="12" t="s">
        <v>29</v>
      </c>
      <c r="N100" s="12" t="s">
        <v>30</v>
      </c>
      <c r="O100" s="74" t="s">
        <v>24</v>
      </c>
      <c r="P100" s="29">
        <v>5.5</v>
      </c>
      <c r="Q100" s="31" t="s">
        <v>24</v>
      </c>
      <c r="R100" s="31" t="s">
        <v>24</v>
      </c>
      <c r="S100" s="31" t="s">
        <v>24</v>
      </c>
      <c r="T100" s="31" t="s">
        <v>24</v>
      </c>
      <c r="U100" s="31" t="s">
        <v>24</v>
      </c>
      <c r="V100" s="31" t="s">
        <v>24</v>
      </c>
      <c r="W100" s="31" t="s">
        <v>24</v>
      </c>
      <c r="X100" s="31" t="s">
        <v>24</v>
      </c>
      <c r="Y100" s="31" t="s">
        <v>24</v>
      </c>
      <c r="Z100" s="31" t="s">
        <v>24</v>
      </c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>
      <c r="A101" s="12" t="s">
        <v>296</v>
      </c>
      <c r="B101" s="12" t="s">
        <v>297</v>
      </c>
      <c r="C101" s="24">
        <v>1000.0</v>
      </c>
      <c r="D101" s="12">
        <v>3.5</v>
      </c>
      <c r="E101" s="12" t="s">
        <v>66</v>
      </c>
      <c r="F101" s="54">
        <v>45265.0</v>
      </c>
      <c r="G101" s="54">
        <v>45261.0</v>
      </c>
      <c r="H101" s="54">
        <v>45264.0</v>
      </c>
      <c r="I101" s="12" t="s">
        <v>20</v>
      </c>
      <c r="J101" s="12">
        <v>2.0</v>
      </c>
      <c r="K101" s="12" t="s">
        <v>50</v>
      </c>
      <c r="L101" s="12" t="s">
        <v>33</v>
      </c>
      <c r="M101" s="12" t="s">
        <v>24</v>
      </c>
      <c r="N101" s="12" t="s">
        <v>50</v>
      </c>
      <c r="O101" s="74" t="s">
        <v>24</v>
      </c>
      <c r="P101" s="29">
        <v>4.7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>
      <c r="A102" s="78"/>
      <c r="B102" s="78"/>
      <c r="C102" s="105"/>
      <c r="D102" s="105"/>
      <c r="E102" s="78"/>
      <c r="F102" s="106"/>
      <c r="G102" s="106"/>
      <c r="H102" s="106"/>
      <c r="I102" s="78"/>
      <c r="J102" s="84"/>
      <c r="K102" s="84"/>
      <c r="L102" s="84"/>
      <c r="M102" s="84"/>
      <c r="N102" s="84"/>
      <c r="O102" s="107"/>
      <c r="P102" s="107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84"/>
      <c r="AB102" s="84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107"/>
      <c r="P103" s="107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84"/>
      <c r="AB103" s="84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107"/>
      <c r="P104" s="107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84"/>
      <c r="AB104" s="84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107"/>
      <c r="P105" s="107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84"/>
      <c r="AB105" s="84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107"/>
      <c r="P106" s="107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84"/>
      <c r="AB106" s="84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107"/>
      <c r="P107" s="107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84"/>
      <c r="AB107" s="84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107"/>
      <c r="P108" s="107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84"/>
      <c r="AB108" s="84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107"/>
      <c r="P109" s="107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84"/>
      <c r="AB109" s="84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107"/>
      <c r="P110" s="107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84"/>
      <c r="AB110" s="84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107"/>
      <c r="P111" s="107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84"/>
      <c r="AB111" s="84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107"/>
      <c r="P112" s="107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84"/>
      <c r="AB112" s="84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107"/>
      <c r="P113" s="107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84"/>
      <c r="AB113" s="84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107"/>
      <c r="P114" s="107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84"/>
      <c r="AB114" s="84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107"/>
      <c r="P115" s="107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84"/>
      <c r="AB115" s="84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107"/>
      <c r="P116" s="107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84"/>
      <c r="AB116" s="84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107"/>
      <c r="P117" s="107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84"/>
      <c r="AB117" s="84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107"/>
      <c r="P118" s="107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84"/>
      <c r="AB118" s="84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107"/>
      <c r="P119" s="107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84"/>
      <c r="AB119" s="84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107"/>
      <c r="P120" s="107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84"/>
      <c r="AB120" s="84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107"/>
      <c r="P121" s="107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84"/>
      <c r="AB121" s="84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107"/>
      <c r="P122" s="107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84"/>
      <c r="AB122" s="84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107"/>
      <c r="P123" s="107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84"/>
      <c r="AB123" s="84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107"/>
      <c r="P124" s="107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84"/>
      <c r="AB124" s="84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107"/>
      <c r="P125" s="107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84"/>
      <c r="AB125" s="84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107"/>
      <c r="P126" s="107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84"/>
      <c r="AB126" s="84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107"/>
      <c r="P127" s="107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84"/>
      <c r="AB127" s="84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107"/>
      <c r="P128" s="107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84"/>
      <c r="AB128" s="84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107"/>
      <c r="P129" s="107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84"/>
      <c r="AB129" s="84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107"/>
      <c r="P130" s="107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84"/>
      <c r="AB130" s="84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107"/>
      <c r="P131" s="107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84"/>
      <c r="AB131" s="84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107"/>
      <c r="P132" s="107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84"/>
      <c r="AB132" s="84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107"/>
      <c r="P133" s="107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84"/>
      <c r="AB133" s="84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107"/>
      <c r="P134" s="107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84"/>
      <c r="AB134" s="84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107"/>
      <c r="P135" s="107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84"/>
      <c r="AB135" s="84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107"/>
      <c r="P136" s="107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84"/>
      <c r="AB136" s="84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09"/>
      <c r="P137" s="109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09"/>
      <c r="P138" s="109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09"/>
      <c r="P139" s="109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09"/>
      <c r="P140" s="109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09"/>
      <c r="P141" s="109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09"/>
      <c r="P142" s="109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09"/>
      <c r="P143" s="109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09"/>
      <c r="P144" s="109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09"/>
      <c r="P145" s="109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09"/>
      <c r="P146" s="109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09"/>
      <c r="P147" s="109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09"/>
      <c r="P148" s="109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09"/>
      <c r="P149" s="109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09"/>
      <c r="P150" s="109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09"/>
      <c r="P151" s="109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09"/>
      <c r="P152" s="109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09"/>
      <c r="P153" s="109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09"/>
      <c r="P154" s="109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09"/>
      <c r="P155" s="109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09"/>
      <c r="P156" s="109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09"/>
      <c r="P157" s="109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09"/>
      <c r="P158" s="109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09"/>
      <c r="P159" s="10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09"/>
      <c r="P160" s="10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09"/>
      <c r="P161" s="10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09"/>
      <c r="P162" s="10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09"/>
      <c r="P163" s="10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09"/>
      <c r="P164" s="10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09"/>
      <c r="P165" s="109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09"/>
      <c r="P166" s="109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09"/>
      <c r="P167" s="109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09"/>
      <c r="P168" s="109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09"/>
      <c r="P169" s="109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09"/>
      <c r="P170" s="109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09"/>
      <c r="P171" s="109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09"/>
      <c r="P172" s="109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09"/>
      <c r="P173" s="109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09"/>
      <c r="P174" s="109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09"/>
      <c r="P175" s="109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09"/>
      <c r="P176" s="109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09"/>
      <c r="P177" s="109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09"/>
      <c r="P178" s="109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09"/>
      <c r="P179" s="109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09"/>
      <c r="P180" s="109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09"/>
      <c r="P181" s="109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09"/>
      <c r="P182" s="109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09"/>
      <c r="P183" s="109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09"/>
      <c r="P184" s="109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09"/>
      <c r="P185" s="109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09"/>
      <c r="P186" s="109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09"/>
      <c r="P187" s="109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09"/>
      <c r="P188" s="109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09"/>
      <c r="P189" s="109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09"/>
      <c r="P190" s="109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09"/>
      <c r="P191" s="109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09"/>
      <c r="P192" s="109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09"/>
      <c r="P193" s="109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09"/>
      <c r="P194" s="109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09"/>
      <c r="P195" s="109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09"/>
      <c r="P196" s="109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09"/>
      <c r="P197" s="109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09"/>
      <c r="P198" s="109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09"/>
      <c r="P199" s="109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09"/>
      <c r="P200" s="109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09"/>
      <c r="P201" s="109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09"/>
      <c r="P202" s="109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09"/>
      <c r="P203" s="109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09"/>
      <c r="P204" s="109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09"/>
      <c r="P205" s="109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09"/>
      <c r="P206" s="109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09"/>
      <c r="P207" s="109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09"/>
      <c r="P208" s="109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09"/>
      <c r="P209" s="109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09"/>
      <c r="P210" s="109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09"/>
      <c r="P211" s="109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09"/>
      <c r="P212" s="109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09"/>
      <c r="P213" s="109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09"/>
      <c r="P214" s="109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09"/>
      <c r="P215" s="109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09"/>
      <c r="P216" s="109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09"/>
      <c r="P217" s="109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09"/>
      <c r="P218" s="109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09"/>
      <c r="P219" s="109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09"/>
      <c r="P220" s="109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09"/>
      <c r="P221" s="109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09"/>
      <c r="P222" s="109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09"/>
      <c r="P223" s="109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09"/>
      <c r="P224" s="109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09"/>
      <c r="P225" s="109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09"/>
      <c r="P226" s="109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09"/>
      <c r="P227" s="109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09"/>
      <c r="P228" s="109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09"/>
      <c r="P229" s="109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09"/>
      <c r="P230" s="109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09"/>
      <c r="P231" s="109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09"/>
      <c r="P232" s="109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09"/>
      <c r="P233" s="109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09"/>
      <c r="P234" s="109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09"/>
      <c r="P235" s="109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09"/>
      <c r="P236" s="109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09"/>
      <c r="P237" s="109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09"/>
      <c r="P238" s="109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09"/>
      <c r="P239" s="109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09"/>
      <c r="P240" s="109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09"/>
      <c r="P241" s="109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09"/>
      <c r="P242" s="109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09"/>
      <c r="P243" s="109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09"/>
      <c r="P244" s="109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09"/>
      <c r="P245" s="109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09"/>
      <c r="P246" s="109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09"/>
      <c r="P247" s="109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09"/>
      <c r="P248" s="109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09"/>
      <c r="P249" s="109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09"/>
      <c r="P250" s="109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09"/>
      <c r="P251" s="109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09"/>
      <c r="P252" s="109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09"/>
      <c r="P253" s="109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09"/>
      <c r="P254" s="109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09"/>
      <c r="P255" s="109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09"/>
      <c r="P256" s="109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09"/>
      <c r="P257" s="109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09"/>
      <c r="P258" s="109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09"/>
      <c r="P259" s="109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09"/>
      <c r="P260" s="109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09"/>
      <c r="P261" s="109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09"/>
      <c r="P262" s="109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09"/>
      <c r="P263" s="109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09"/>
      <c r="P264" s="109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09"/>
      <c r="P265" s="109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09"/>
      <c r="P266" s="109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09"/>
      <c r="P267" s="109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09"/>
      <c r="P268" s="109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09"/>
      <c r="P269" s="109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09"/>
      <c r="P270" s="109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09"/>
      <c r="P271" s="109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09"/>
      <c r="P272" s="109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09"/>
      <c r="P273" s="109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09"/>
      <c r="P274" s="109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09"/>
      <c r="P275" s="109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09"/>
      <c r="P276" s="109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09"/>
      <c r="P277" s="109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09"/>
      <c r="P278" s="109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09"/>
      <c r="P279" s="109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09"/>
      <c r="P280" s="109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09"/>
      <c r="P281" s="109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09"/>
      <c r="P282" s="109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09"/>
      <c r="P283" s="109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09"/>
      <c r="P284" s="109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09"/>
      <c r="P285" s="109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09"/>
      <c r="P286" s="109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09"/>
      <c r="P287" s="109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09"/>
      <c r="P288" s="109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09"/>
      <c r="P289" s="109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09"/>
      <c r="P290" s="109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09"/>
      <c r="P291" s="109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09"/>
      <c r="P292" s="109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09"/>
      <c r="P293" s="109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09"/>
      <c r="P294" s="109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09"/>
      <c r="P295" s="109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09"/>
      <c r="P296" s="109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09"/>
      <c r="P297" s="109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09"/>
      <c r="P298" s="109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09"/>
      <c r="P299" s="109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09"/>
      <c r="P300" s="109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09"/>
      <c r="P301" s="109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09"/>
      <c r="P302" s="109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09"/>
      <c r="P303" s="109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09"/>
      <c r="P304" s="109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09"/>
      <c r="P305" s="109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09"/>
      <c r="P306" s="109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09"/>
      <c r="P307" s="109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09"/>
      <c r="P308" s="109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09"/>
      <c r="P309" s="109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09"/>
      <c r="P310" s="109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09"/>
      <c r="P311" s="109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09"/>
      <c r="P312" s="109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09"/>
      <c r="P313" s="109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09"/>
      <c r="P314" s="109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09"/>
      <c r="P315" s="109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09"/>
      <c r="P316" s="109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09"/>
      <c r="P317" s="109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09"/>
      <c r="P318" s="109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09"/>
      <c r="P319" s="109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09"/>
      <c r="P320" s="109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09"/>
      <c r="P321" s="109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09"/>
      <c r="P322" s="109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09"/>
      <c r="P323" s="109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09"/>
      <c r="P324" s="109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09"/>
      <c r="P325" s="109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09"/>
      <c r="P326" s="109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09"/>
      <c r="P327" s="109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09"/>
      <c r="P328" s="109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09"/>
      <c r="P329" s="109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09"/>
      <c r="P330" s="109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09"/>
      <c r="P331" s="109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09"/>
      <c r="P332" s="109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09"/>
      <c r="P333" s="109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09"/>
      <c r="P334" s="109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09"/>
      <c r="P335" s="109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09"/>
      <c r="P336" s="109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09"/>
      <c r="P337" s="109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09"/>
      <c r="P338" s="109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09"/>
      <c r="P339" s="109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09"/>
      <c r="P340" s="109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09"/>
      <c r="P341" s="109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09"/>
      <c r="P342" s="109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09"/>
      <c r="P343" s="109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09"/>
      <c r="P344" s="109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09"/>
      <c r="P345" s="109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09"/>
      <c r="P346" s="109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09"/>
      <c r="P347" s="109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09"/>
      <c r="P348" s="109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09"/>
      <c r="P349" s="109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09"/>
      <c r="P350" s="109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09"/>
      <c r="P351" s="109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09"/>
      <c r="P352" s="109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09"/>
      <c r="P353" s="109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09"/>
      <c r="P354" s="109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09"/>
      <c r="P355" s="109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09"/>
      <c r="P356" s="109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09"/>
      <c r="P357" s="109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09"/>
      <c r="P358" s="109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09"/>
      <c r="P359" s="109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09"/>
      <c r="P360" s="109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09"/>
      <c r="P361" s="109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09"/>
      <c r="P362" s="109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09"/>
      <c r="P363" s="109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09"/>
      <c r="P364" s="109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09"/>
      <c r="P365" s="109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09"/>
      <c r="P366" s="109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09"/>
      <c r="P367" s="109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09"/>
      <c r="P368" s="109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09"/>
      <c r="P369" s="109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09"/>
      <c r="P370" s="109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09"/>
      <c r="P371" s="109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09"/>
      <c r="P372" s="109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09"/>
      <c r="P373" s="109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09"/>
      <c r="P374" s="109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09"/>
      <c r="P375" s="109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09"/>
      <c r="P376" s="109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09"/>
      <c r="P377" s="109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09"/>
      <c r="P378" s="109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09"/>
      <c r="P379" s="109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09"/>
      <c r="P380" s="109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09"/>
      <c r="P381" s="109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09"/>
      <c r="P382" s="109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09"/>
      <c r="P383" s="109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09"/>
      <c r="P384" s="109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09"/>
      <c r="P385" s="109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09"/>
      <c r="P386" s="109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09"/>
      <c r="P387" s="109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09"/>
      <c r="P388" s="109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09"/>
      <c r="P389" s="109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09"/>
      <c r="P390" s="109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09"/>
      <c r="P391" s="109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09"/>
      <c r="P392" s="109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09"/>
      <c r="P393" s="109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09"/>
      <c r="P394" s="109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09"/>
      <c r="P395" s="109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09"/>
      <c r="P396" s="109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09"/>
      <c r="P397" s="109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09"/>
      <c r="P398" s="109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09"/>
      <c r="P399" s="109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09"/>
      <c r="P400" s="109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09"/>
      <c r="P401" s="109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09"/>
      <c r="P402" s="109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09"/>
      <c r="P403" s="109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09"/>
      <c r="P404" s="109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09"/>
      <c r="P405" s="109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09"/>
      <c r="P406" s="109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09"/>
      <c r="P407" s="109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09"/>
      <c r="P408" s="109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09"/>
      <c r="P409" s="109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09"/>
      <c r="P410" s="109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09"/>
      <c r="P411" s="109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09"/>
      <c r="P412" s="109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09"/>
      <c r="P413" s="109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09"/>
      <c r="P414" s="109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09"/>
      <c r="P415" s="109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09"/>
      <c r="P416" s="109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09"/>
      <c r="P417" s="109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09"/>
      <c r="P418" s="109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09"/>
      <c r="P419" s="109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09"/>
      <c r="P420" s="109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09"/>
      <c r="P421" s="109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09"/>
      <c r="P422" s="109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09"/>
      <c r="P423" s="109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09"/>
      <c r="P424" s="109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09"/>
      <c r="P425" s="109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09"/>
      <c r="P426" s="109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09"/>
      <c r="P427" s="109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09"/>
      <c r="P428" s="109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09"/>
      <c r="P429" s="109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09"/>
      <c r="P430" s="109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09"/>
      <c r="P431" s="109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09"/>
      <c r="P432" s="109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09"/>
      <c r="P433" s="109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09"/>
      <c r="P434" s="109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09"/>
      <c r="P435" s="109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09"/>
      <c r="P436" s="109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09"/>
      <c r="P437" s="109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09"/>
      <c r="P438" s="109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09"/>
      <c r="P439" s="109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09"/>
      <c r="P440" s="109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09"/>
      <c r="P441" s="109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09"/>
      <c r="P442" s="109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09"/>
      <c r="P443" s="109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09"/>
      <c r="P444" s="109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09"/>
      <c r="P445" s="109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09"/>
      <c r="P446" s="109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09"/>
      <c r="P447" s="109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09"/>
      <c r="P448" s="109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09"/>
      <c r="P449" s="109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09"/>
      <c r="P450" s="109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09"/>
      <c r="P451" s="109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09"/>
      <c r="P452" s="109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09"/>
      <c r="P453" s="109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09"/>
      <c r="P454" s="109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09"/>
      <c r="P455" s="109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09"/>
      <c r="P456" s="109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09"/>
      <c r="P457" s="109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09"/>
      <c r="P458" s="109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09"/>
      <c r="P459" s="109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09"/>
      <c r="P460" s="109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09"/>
      <c r="P461" s="109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09"/>
      <c r="P462" s="109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09"/>
      <c r="P463" s="109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09"/>
      <c r="P464" s="109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09"/>
      <c r="P465" s="109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09"/>
      <c r="P466" s="109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09"/>
      <c r="P467" s="109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09"/>
      <c r="P468" s="109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09"/>
      <c r="P469" s="109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09"/>
      <c r="P470" s="109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09"/>
      <c r="P471" s="109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09"/>
      <c r="P472" s="109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09"/>
      <c r="P473" s="109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09"/>
      <c r="P474" s="109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09"/>
      <c r="P475" s="109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09"/>
      <c r="P476" s="109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09"/>
      <c r="P477" s="109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09"/>
      <c r="P478" s="109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09"/>
      <c r="P479" s="109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09"/>
      <c r="P480" s="109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09"/>
      <c r="P481" s="109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09"/>
      <c r="P482" s="109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09"/>
      <c r="P483" s="109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09"/>
      <c r="P484" s="109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09"/>
      <c r="P485" s="109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09"/>
      <c r="P486" s="109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09"/>
      <c r="P487" s="109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09"/>
      <c r="P488" s="109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09"/>
      <c r="P489" s="109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09"/>
      <c r="P490" s="109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09"/>
      <c r="P491" s="109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09"/>
      <c r="P492" s="109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09"/>
      <c r="P493" s="109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09"/>
      <c r="P494" s="109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09"/>
      <c r="P495" s="109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09"/>
      <c r="P496" s="109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09"/>
      <c r="P497" s="109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09"/>
      <c r="P498" s="109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09"/>
      <c r="P499" s="109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09"/>
      <c r="P500" s="109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09"/>
      <c r="P501" s="109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09"/>
      <c r="P502" s="109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09"/>
      <c r="P503" s="109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09"/>
      <c r="P504" s="109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09"/>
      <c r="P505" s="109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09"/>
      <c r="P506" s="109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09"/>
      <c r="P507" s="109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09"/>
      <c r="P508" s="109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09"/>
      <c r="P509" s="109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09"/>
      <c r="P510" s="109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09"/>
      <c r="P511" s="109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09"/>
      <c r="P512" s="109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09"/>
      <c r="P513" s="109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09"/>
      <c r="P514" s="109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09"/>
      <c r="P515" s="109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09"/>
      <c r="P516" s="109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09"/>
      <c r="P517" s="109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09"/>
      <c r="P518" s="109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09"/>
      <c r="P519" s="109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09"/>
      <c r="P520" s="109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09"/>
      <c r="P521" s="109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09"/>
      <c r="P522" s="109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09"/>
      <c r="P523" s="109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09"/>
      <c r="P524" s="109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09"/>
      <c r="P525" s="109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09"/>
      <c r="P526" s="109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09"/>
      <c r="P527" s="109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09"/>
      <c r="P528" s="109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09"/>
      <c r="P529" s="109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09"/>
      <c r="P530" s="109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09"/>
      <c r="P531" s="109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09"/>
      <c r="P532" s="109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09"/>
      <c r="P533" s="109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09"/>
      <c r="P534" s="109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09"/>
      <c r="P535" s="109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09"/>
      <c r="P536" s="109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09"/>
      <c r="P537" s="109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09"/>
      <c r="P538" s="109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09"/>
      <c r="P539" s="109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09"/>
      <c r="P540" s="109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09"/>
      <c r="P541" s="109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09"/>
      <c r="P542" s="109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09"/>
      <c r="P543" s="109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09"/>
      <c r="P544" s="109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09"/>
      <c r="P545" s="109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09"/>
      <c r="P546" s="109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09"/>
      <c r="P547" s="109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09"/>
      <c r="P548" s="109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09"/>
      <c r="P549" s="109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09"/>
      <c r="P550" s="109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09"/>
      <c r="P551" s="109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09"/>
      <c r="P552" s="109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09"/>
      <c r="P553" s="109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09"/>
      <c r="P554" s="109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09"/>
      <c r="P555" s="109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09"/>
      <c r="P556" s="109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09"/>
      <c r="P557" s="109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09"/>
      <c r="P558" s="109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09"/>
      <c r="P559" s="109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09"/>
      <c r="P560" s="109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09"/>
      <c r="P561" s="109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09"/>
      <c r="P562" s="109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09"/>
      <c r="P563" s="109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09"/>
      <c r="P564" s="109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09"/>
      <c r="P565" s="109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09"/>
      <c r="P566" s="109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09"/>
      <c r="P567" s="109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09"/>
      <c r="P568" s="109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09"/>
      <c r="P569" s="109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09"/>
      <c r="P570" s="109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09"/>
      <c r="P571" s="109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09"/>
      <c r="P572" s="109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09"/>
      <c r="P573" s="109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09"/>
      <c r="P574" s="109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09"/>
      <c r="P575" s="109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09"/>
      <c r="P576" s="109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09"/>
      <c r="P577" s="109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09"/>
      <c r="P578" s="109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09"/>
      <c r="P579" s="109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09"/>
      <c r="P580" s="109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09"/>
      <c r="P581" s="109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09"/>
      <c r="P582" s="109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09"/>
      <c r="P583" s="109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09"/>
      <c r="P584" s="109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09"/>
      <c r="P585" s="109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09"/>
      <c r="P586" s="109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09"/>
      <c r="P587" s="109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09"/>
      <c r="P588" s="109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09"/>
      <c r="P589" s="109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09"/>
      <c r="P590" s="109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09"/>
      <c r="P591" s="109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09"/>
      <c r="P592" s="109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09"/>
      <c r="P593" s="109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09"/>
      <c r="P594" s="109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09"/>
      <c r="P595" s="109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09"/>
      <c r="P596" s="109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09"/>
      <c r="P597" s="109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09"/>
      <c r="P598" s="109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09"/>
      <c r="P599" s="109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09"/>
      <c r="P600" s="109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09"/>
      <c r="P601" s="109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09"/>
      <c r="P602" s="109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09"/>
      <c r="P603" s="109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09"/>
      <c r="P604" s="109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09"/>
      <c r="P605" s="109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09"/>
      <c r="P606" s="109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09"/>
      <c r="P607" s="109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09"/>
      <c r="P608" s="109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09"/>
      <c r="P609" s="109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09"/>
      <c r="P610" s="109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09"/>
      <c r="P611" s="109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09"/>
      <c r="P612" s="109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09"/>
      <c r="P613" s="109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09"/>
      <c r="P614" s="109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09"/>
      <c r="P615" s="109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09"/>
      <c r="P616" s="109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09"/>
      <c r="P617" s="109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09"/>
      <c r="P618" s="109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09"/>
      <c r="P619" s="109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09"/>
      <c r="P620" s="109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09"/>
      <c r="P621" s="109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09"/>
      <c r="P622" s="109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09"/>
      <c r="P623" s="109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09"/>
      <c r="P624" s="109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09"/>
      <c r="P625" s="109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09"/>
      <c r="P626" s="109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09"/>
      <c r="P627" s="109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09"/>
      <c r="P628" s="109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09"/>
      <c r="P629" s="109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09"/>
      <c r="P630" s="109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09"/>
      <c r="P631" s="109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09"/>
      <c r="P632" s="109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09"/>
      <c r="P633" s="109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09"/>
      <c r="P634" s="109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09"/>
      <c r="P635" s="109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09"/>
      <c r="P636" s="109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09"/>
      <c r="P637" s="109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09"/>
      <c r="P638" s="109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09"/>
      <c r="P639" s="109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09"/>
      <c r="P640" s="109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09"/>
      <c r="P641" s="109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09"/>
      <c r="P642" s="109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09"/>
      <c r="P643" s="109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09"/>
      <c r="P644" s="109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09"/>
      <c r="P645" s="109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09"/>
      <c r="P646" s="109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09"/>
      <c r="P647" s="109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09"/>
      <c r="P648" s="109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09"/>
      <c r="P649" s="109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09"/>
      <c r="P650" s="109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09"/>
      <c r="P651" s="109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09"/>
      <c r="P652" s="109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09"/>
      <c r="P653" s="109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09"/>
      <c r="P654" s="109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09"/>
      <c r="P655" s="109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09"/>
      <c r="P656" s="109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09"/>
      <c r="P657" s="109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09"/>
      <c r="P658" s="109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09"/>
      <c r="P659" s="109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09"/>
      <c r="P660" s="109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09"/>
      <c r="P661" s="109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09"/>
      <c r="P662" s="109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09"/>
      <c r="P663" s="109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09"/>
      <c r="P664" s="109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09"/>
      <c r="P665" s="109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09"/>
      <c r="P666" s="109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09"/>
      <c r="P667" s="109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09"/>
      <c r="P668" s="109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09"/>
      <c r="P669" s="109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09"/>
      <c r="P670" s="109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09"/>
      <c r="P671" s="109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09"/>
      <c r="P672" s="109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09"/>
      <c r="P673" s="109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09"/>
      <c r="P674" s="109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09"/>
      <c r="P675" s="109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09"/>
      <c r="P676" s="109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09"/>
      <c r="P677" s="109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09"/>
      <c r="P678" s="109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09"/>
      <c r="P679" s="109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09"/>
      <c r="P680" s="109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09"/>
      <c r="P681" s="109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09"/>
      <c r="P682" s="109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09"/>
      <c r="P683" s="109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09"/>
      <c r="P684" s="109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09"/>
      <c r="P685" s="109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09"/>
      <c r="P686" s="109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09"/>
      <c r="P687" s="109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09"/>
      <c r="P688" s="109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09"/>
      <c r="P689" s="109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09"/>
      <c r="P690" s="109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09"/>
      <c r="P691" s="109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09"/>
      <c r="P692" s="109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09"/>
      <c r="P693" s="109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09"/>
      <c r="P694" s="109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09"/>
      <c r="P695" s="109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09"/>
      <c r="P696" s="109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09"/>
      <c r="P697" s="109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09"/>
      <c r="P698" s="109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09"/>
      <c r="P699" s="109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09"/>
      <c r="P700" s="109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09"/>
      <c r="P701" s="109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09"/>
      <c r="P702" s="109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09"/>
      <c r="P703" s="109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09"/>
      <c r="P704" s="109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09"/>
      <c r="P705" s="109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09"/>
      <c r="P706" s="109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09"/>
      <c r="P707" s="109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09"/>
      <c r="P708" s="109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09"/>
      <c r="P709" s="109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09"/>
      <c r="P710" s="109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09"/>
      <c r="P711" s="109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09"/>
      <c r="P712" s="109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09"/>
      <c r="P713" s="109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09"/>
      <c r="P714" s="109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09"/>
      <c r="P715" s="109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09"/>
      <c r="P716" s="109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09"/>
      <c r="P717" s="109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09"/>
      <c r="P718" s="109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09"/>
      <c r="P719" s="109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09"/>
      <c r="P720" s="109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09"/>
      <c r="P721" s="109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09"/>
      <c r="P722" s="109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09"/>
      <c r="P723" s="109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09"/>
      <c r="P724" s="109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09"/>
      <c r="P725" s="109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09"/>
      <c r="P726" s="109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09"/>
      <c r="P727" s="109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09"/>
      <c r="P728" s="109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09"/>
      <c r="P729" s="109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09"/>
      <c r="P730" s="109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09"/>
      <c r="P731" s="109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09"/>
      <c r="P732" s="109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09"/>
      <c r="P733" s="109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09"/>
      <c r="P734" s="109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09"/>
      <c r="P735" s="109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09"/>
      <c r="P736" s="109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09"/>
      <c r="P737" s="109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09"/>
      <c r="P738" s="109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09"/>
      <c r="P739" s="109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09"/>
      <c r="P740" s="109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09"/>
      <c r="P741" s="109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09"/>
      <c r="P742" s="109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09"/>
      <c r="P743" s="109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09"/>
      <c r="P744" s="109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09"/>
      <c r="P745" s="109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09"/>
      <c r="P746" s="109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09"/>
      <c r="P747" s="109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09"/>
      <c r="P748" s="109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09"/>
      <c r="P749" s="109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09"/>
      <c r="P750" s="109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09"/>
      <c r="P751" s="109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09"/>
      <c r="P752" s="109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09"/>
      <c r="P753" s="109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09"/>
      <c r="P754" s="109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09"/>
      <c r="P755" s="109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09"/>
      <c r="P756" s="109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09"/>
      <c r="P757" s="109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09"/>
      <c r="P758" s="109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09"/>
      <c r="P759" s="109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09"/>
      <c r="P760" s="109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09"/>
      <c r="P761" s="109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09"/>
      <c r="P762" s="109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09"/>
      <c r="P763" s="109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09"/>
      <c r="P764" s="109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09"/>
      <c r="P765" s="109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09"/>
      <c r="P766" s="109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09"/>
      <c r="P767" s="109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09"/>
      <c r="P768" s="109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09"/>
      <c r="P769" s="109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09"/>
      <c r="P770" s="109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09"/>
      <c r="P771" s="109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09"/>
      <c r="P772" s="109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09"/>
      <c r="P773" s="109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09"/>
      <c r="P774" s="109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09"/>
      <c r="P775" s="109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09"/>
      <c r="P776" s="109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09"/>
      <c r="P777" s="109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09"/>
      <c r="P778" s="109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09"/>
      <c r="P779" s="109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09"/>
      <c r="P780" s="109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09"/>
      <c r="P781" s="109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09"/>
      <c r="P782" s="109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09"/>
      <c r="P783" s="109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09"/>
      <c r="P784" s="109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09"/>
      <c r="P785" s="109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09"/>
      <c r="P786" s="109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09"/>
      <c r="P787" s="109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09"/>
      <c r="P788" s="109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09"/>
      <c r="P789" s="109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09"/>
      <c r="P790" s="109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09"/>
      <c r="P791" s="109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09"/>
      <c r="P792" s="109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09"/>
      <c r="P793" s="109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09"/>
      <c r="P794" s="109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09"/>
      <c r="P795" s="109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09"/>
      <c r="P796" s="109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09"/>
      <c r="P797" s="109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09"/>
      <c r="P798" s="109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09"/>
      <c r="P799" s="109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09"/>
      <c r="P800" s="109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09"/>
      <c r="P801" s="109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09"/>
      <c r="P802" s="109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09"/>
      <c r="P803" s="109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09"/>
      <c r="P804" s="109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09"/>
      <c r="P805" s="109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09"/>
      <c r="P806" s="109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09"/>
      <c r="P807" s="109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09"/>
      <c r="P808" s="109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09"/>
      <c r="P809" s="109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09"/>
      <c r="P810" s="109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09"/>
      <c r="P811" s="109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09"/>
      <c r="P812" s="109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09"/>
      <c r="P813" s="109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09"/>
      <c r="P814" s="109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09"/>
      <c r="P815" s="109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09"/>
      <c r="P816" s="109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09"/>
      <c r="P817" s="109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09"/>
      <c r="P818" s="109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09"/>
      <c r="P819" s="109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09"/>
      <c r="P820" s="109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09"/>
      <c r="P821" s="109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09"/>
      <c r="P822" s="109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09"/>
      <c r="P823" s="109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09"/>
      <c r="P824" s="109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09"/>
      <c r="P825" s="109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09"/>
      <c r="P826" s="109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09"/>
      <c r="P827" s="109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09"/>
      <c r="P828" s="109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09"/>
      <c r="P829" s="109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09"/>
      <c r="P830" s="109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09"/>
      <c r="P831" s="109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09"/>
      <c r="P832" s="109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09"/>
      <c r="P833" s="109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09"/>
      <c r="P834" s="109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09"/>
      <c r="P835" s="109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09"/>
      <c r="P836" s="109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09"/>
      <c r="P837" s="109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09"/>
      <c r="P838" s="109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09"/>
      <c r="P839" s="109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09"/>
      <c r="P840" s="109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09"/>
      <c r="P841" s="109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09"/>
      <c r="P842" s="109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09"/>
      <c r="P843" s="109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09"/>
      <c r="P844" s="109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09"/>
      <c r="P845" s="109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09"/>
      <c r="P846" s="109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09"/>
      <c r="P847" s="109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09"/>
      <c r="P848" s="109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09"/>
      <c r="P849" s="109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09"/>
      <c r="P850" s="109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09"/>
      <c r="P851" s="109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09"/>
      <c r="P852" s="109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09"/>
      <c r="P853" s="109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09"/>
      <c r="P854" s="109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09"/>
      <c r="P855" s="109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09"/>
      <c r="P856" s="109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09"/>
      <c r="P857" s="109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09"/>
      <c r="P858" s="109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09"/>
      <c r="P859" s="109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09"/>
      <c r="P860" s="109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09"/>
      <c r="P861" s="109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09"/>
      <c r="P862" s="109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09"/>
      <c r="P863" s="109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09"/>
      <c r="P864" s="109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09"/>
      <c r="P865" s="109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09"/>
      <c r="P866" s="109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09"/>
      <c r="P867" s="109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09"/>
      <c r="P868" s="109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09"/>
      <c r="P869" s="109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09"/>
      <c r="P870" s="109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09"/>
      <c r="P871" s="109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09"/>
      <c r="P872" s="109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09"/>
      <c r="P873" s="109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09"/>
      <c r="P874" s="109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09"/>
      <c r="P875" s="109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09"/>
      <c r="P876" s="109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09"/>
      <c r="P877" s="109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09"/>
      <c r="P878" s="109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09"/>
      <c r="P879" s="109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09"/>
      <c r="P880" s="109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09"/>
      <c r="P881" s="109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09"/>
      <c r="P882" s="109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09"/>
      <c r="P883" s="109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09"/>
      <c r="P884" s="109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09"/>
      <c r="P885" s="109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09"/>
      <c r="P886" s="109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09"/>
      <c r="P887" s="109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09"/>
      <c r="P888" s="109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09"/>
      <c r="P889" s="109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09"/>
      <c r="P890" s="109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09"/>
      <c r="P891" s="109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09"/>
      <c r="P892" s="109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09"/>
      <c r="P893" s="109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09"/>
      <c r="P894" s="109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09"/>
      <c r="P895" s="109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09"/>
      <c r="P896" s="109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09"/>
      <c r="P897" s="109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09"/>
      <c r="P898" s="109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09"/>
      <c r="P899" s="109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09"/>
      <c r="P900" s="109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09"/>
      <c r="P901" s="109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09"/>
      <c r="P902" s="109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09"/>
      <c r="P903" s="109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09"/>
      <c r="P904" s="109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09"/>
      <c r="P905" s="109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09"/>
      <c r="P906" s="109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09"/>
      <c r="P907" s="109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09"/>
      <c r="P908" s="109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09"/>
      <c r="P909" s="109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09"/>
      <c r="P910" s="109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09"/>
      <c r="P911" s="109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09"/>
      <c r="P912" s="109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09"/>
      <c r="P913" s="109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09"/>
      <c r="P914" s="109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09"/>
      <c r="P915" s="109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09"/>
      <c r="P916" s="109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09"/>
      <c r="P917" s="109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09"/>
      <c r="P918" s="109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09"/>
      <c r="P919" s="109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09"/>
      <c r="P920" s="109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09"/>
      <c r="P921" s="109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09"/>
      <c r="P922" s="109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09"/>
      <c r="P923" s="109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09"/>
      <c r="P924" s="109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09"/>
      <c r="P925" s="109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09"/>
      <c r="P926" s="109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09"/>
      <c r="P927" s="109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09"/>
      <c r="P928" s="109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09"/>
      <c r="P929" s="109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09"/>
      <c r="P930" s="109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09"/>
      <c r="P931" s="109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09"/>
      <c r="P932" s="109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09"/>
      <c r="P933" s="109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09"/>
      <c r="P934" s="109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09"/>
      <c r="P935" s="109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09"/>
      <c r="P936" s="109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09"/>
      <c r="P937" s="109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09"/>
      <c r="P938" s="109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09"/>
      <c r="P939" s="109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09"/>
      <c r="P940" s="109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09"/>
      <c r="P941" s="109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09"/>
      <c r="P942" s="109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09"/>
      <c r="P943" s="109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09"/>
      <c r="P944" s="109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09"/>
      <c r="P945" s="109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09"/>
      <c r="P946" s="109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09"/>
      <c r="P947" s="109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09"/>
      <c r="P948" s="109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09"/>
      <c r="P949" s="109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09"/>
      <c r="P950" s="109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09"/>
      <c r="P951" s="109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09"/>
      <c r="P952" s="109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09"/>
      <c r="P953" s="109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09"/>
      <c r="P954" s="109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09"/>
      <c r="P955" s="109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09"/>
      <c r="P956" s="109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09"/>
      <c r="P957" s="109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09"/>
      <c r="P958" s="109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09"/>
      <c r="P959" s="109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09"/>
      <c r="P960" s="109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09"/>
      <c r="P961" s="109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09"/>
      <c r="P962" s="109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09"/>
      <c r="P963" s="109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09"/>
      <c r="P964" s="109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09"/>
      <c r="P965" s="109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09"/>
      <c r="P966" s="109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09"/>
      <c r="P967" s="109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09"/>
      <c r="P968" s="109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09"/>
      <c r="P969" s="109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09"/>
      <c r="P970" s="109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09"/>
      <c r="P971" s="109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09"/>
      <c r="P972" s="109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09"/>
      <c r="P973" s="109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09"/>
      <c r="P974" s="109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09"/>
      <c r="P975" s="109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09"/>
      <c r="P976" s="109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09"/>
      <c r="P977" s="109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09"/>
      <c r="P978" s="109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09"/>
      <c r="P979" s="109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09"/>
      <c r="P980" s="109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09"/>
      <c r="P981" s="109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09"/>
      <c r="P982" s="109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09"/>
      <c r="P983" s="109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09"/>
      <c r="P984" s="109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09"/>
      <c r="P985" s="109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09"/>
      <c r="P986" s="109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09"/>
      <c r="P987" s="109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09"/>
      <c r="P988" s="109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09"/>
      <c r="P989" s="109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09"/>
      <c r="P990" s="109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09"/>
      <c r="P991" s="109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09"/>
      <c r="P992" s="109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09"/>
      <c r="P993" s="109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</row>
  </sheetData>
  <hyperlinks>
    <hyperlink r:id="rId1" ref="AA2"/>
    <hyperlink r:id="rId2" ref="AA6"/>
    <hyperlink r:id="rId3" ref="AA12"/>
    <hyperlink r:id="rId4" ref="AA16"/>
    <hyperlink r:id="rId5" ref="AA20"/>
    <hyperlink r:id="rId6" ref="AA24"/>
    <hyperlink r:id="rId7" ref="AA30"/>
    <hyperlink r:id="rId8" ref="AA38"/>
    <hyperlink r:id="rId9" ref="AA42"/>
    <hyperlink r:id="rId10" ref="AA54"/>
    <hyperlink r:id="rId11" ref="AA66"/>
    <hyperlink r:id="rId12" ref="AA70"/>
    <hyperlink r:id="rId13" ref="AA74"/>
    <hyperlink r:id="rId14" ref="AA78"/>
    <hyperlink r:id="rId15" ref="AA82"/>
    <hyperlink r:id="rId16" ref="AA94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76" t="s">
        <v>298</v>
      </c>
      <c r="B2" s="76" t="s">
        <v>113</v>
      </c>
      <c r="C2" s="102">
        <v>1000.0</v>
      </c>
      <c r="D2" s="102">
        <v>3.4</v>
      </c>
      <c r="E2" s="110" t="s">
        <v>299</v>
      </c>
      <c r="F2" s="14">
        <v>45162.0</v>
      </c>
      <c r="G2" s="14">
        <v>45160.0</v>
      </c>
      <c r="H2" s="14">
        <v>45161.0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37</v>
      </c>
      <c r="O2" s="29">
        <v>29.0</v>
      </c>
      <c r="P2" s="29" t="s">
        <v>24</v>
      </c>
      <c r="Q2" s="29" t="s">
        <v>24</v>
      </c>
      <c r="R2" s="29" t="s">
        <v>24</v>
      </c>
      <c r="S2" s="29" t="s">
        <v>24</v>
      </c>
      <c r="T2" s="29" t="s">
        <v>24</v>
      </c>
      <c r="U2" s="29" t="s">
        <v>24</v>
      </c>
      <c r="V2" s="29" t="s">
        <v>24</v>
      </c>
      <c r="W2" s="29" t="s">
        <v>24</v>
      </c>
      <c r="X2" s="29" t="s">
        <v>24</v>
      </c>
      <c r="Y2" s="29" t="s">
        <v>24</v>
      </c>
      <c r="Z2" s="29" t="s">
        <v>24</v>
      </c>
      <c r="AA2" s="15" t="s">
        <v>300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76" t="s">
        <v>298</v>
      </c>
      <c r="B3" s="76" t="s">
        <v>113</v>
      </c>
      <c r="C3" s="102">
        <v>1000.0</v>
      </c>
      <c r="D3" s="102">
        <v>3.4</v>
      </c>
      <c r="E3" s="110" t="s">
        <v>299</v>
      </c>
      <c r="F3" s="14">
        <v>45162.0</v>
      </c>
      <c r="G3" s="14">
        <v>45160.0</v>
      </c>
      <c r="H3" s="14">
        <v>45161.0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27</v>
      </c>
      <c r="O3" s="29">
        <v>49.1</v>
      </c>
      <c r="P3" s="29" t="s">
        <v>24</v>
      </c>
      <c r="Q3" s="29" t="s">
        <v>24</v>
      </c>
      <c r="R3" s="29" t="s">
        <v>24</v>
      </c>
      <c r="S3" s="29" t="s">
        <v>24</v>
      </c>
      <c r="T3" s="29" t="s">
        <v>24</v>
      </c>
      <c r="U3" s="29" t="s">
        <v>24</v>
      </c>
      <c r="V3" s="29" t="s">
        <v>24</v>
      </c>
      <c r="W3" s="29" t="s">
        <v>24</v>
      </c>
      <c r="X3" s="29" t="s">
        <v>24</v>
      </c>
      <c r="Y3" s="29" t="s">
        <v>24</v>
      </c>
      <c r="Z3" s="29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76" t="s">
        <v>298</v>
      </c>
      <c r="B4" s="76" t="s">
        <v>113</v>
      </c>
      <c r="C4" s="102">
        <v>1000.0</v>
      </c>
      <c r="D4" s="102">
        <v>3.4</v>
      </c>
      <c r="E4" s="110" t="s">
        <v>299</v>
      </c>
      <c r="F4" s="14">
        <v>45162.0</v>
      </c>
      <c r="G4" s="14">
        <v>45160.0</v>
      </c>
      <c r="H4" s="14">
        <v>45161.0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4.3</v>
      </c>
      <c r="P4" s="29" t="s">
        <v>24</v>
      </c>
      <c r="Q4" s="29" t="s">
        <v>24</v>
      </c>
      <c r="R4" s="29" t="s">
        <v>24</v>
      </c>
      <c r="S4" s="29" t="s">
        <v>24</v>
      </c>
      <c r="T4" s="29" t="s">
        <v>24</v>
      </c>
      <c r="U4" s="29" t="s">
        <v>24</v>
      </c>
      <c r="V4" s="29" t="s">
        <v>24</v>
      </c>
      <c r="W4" s="29" t="s">
        <v>24</v>
      </c>
      <c r="X4" s="29" t="s">
        <v>24</v>
      </c>
      <c r="Y4" s="29" t="s">
        <v>24</v>
      </c>
      <c r="Z4" s="29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76" t="s">
        <v>298</v>
      </c>
      <c r="B5" s="76" t="s">
        <v>113</v>
      </c>
      <c r="C5" s="102">
        <v>1000.0</v>
      </c>
      <c r="D5" s="102">
        <v>3.4</v>
      </c>
      <c r="E5" s="110" t="s">
        <v>299</v>
      </c>
      <c r="F5" s="14">
        <v>45162.0</v>
      </c>
      <c r="G5" s="14">
        <v>45160.0</v>
      </c>
      <c r="H5" s="14">
        <v>45161.0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181</v>
      </c>
      <c r="O5" s="29">
        <v>4.1</v>
      </c>
      <c r="P5" s="31" t="s">
        <v>24</v>
      </c>
      <c r="Q5" s="31" t="s">
        <v>24</v>
      </c>
      <c r="R5" s="31" t="s">
        <v>24</v>
      </c>
      <c r="S5" s="31" t="s">
        <v>24</v>
      </c>
      <c r="T5" s="31" t="s">
        <v>24</v>
      </c>
      <c r="U5" s="31" t="s">
        <v>24</v>
      </c>
      <c r="V5" s="31" t="s">
        <v>24</v>
      </c>
      <c r="W5" s="31" t="s">
        <v>24</v>
      </c>
      <c r="X5" s="31" t="s">
        <v>24</v>
      </c>
      <c r="Y5" s="31" t="s">
        <v>24</v>
      </c>
      <c r="Z5" s="31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76" t="s">
        <v>298</v>
      </c>
      <c r="B6" s="76" t="s">
        <v>113</v>
      </c>
      <c r="C6" s="102">
        <v>1000.0</v>
      </c>
      <c r="D6" s="102">
        <v>3.4</v>
      </c>
      <c r="E6" s="110" t="s">
        <v>299</v>
      </c>
      <c r="F6" s="14">
        <v>45162.0</v>
      </c>
      <c r="G6" s="14">
        <v>45160.0</v>
      </c>
      <c r="H6" s="14">
        <v>45161.0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50</v>
      </c>
      <c r="O6" s="29">
        <v>13.5</v>
      </c>
      <c r="P6" s="29" t="s">
        <v>24</v>
      </c>
      <c r="Q6" s="29" t="s">
        <v>24</v>
      </c>
      <c r="R6" s="29" t="s">
        <v>24</v>
      </c>
      <c r="S6" s="29" t="s">
        <v>24</v>
      </c>
      <c r="T6" s="29" t="s">
        <v>24</v>
      </c>
      <c r="U6" s="29" t="s">
        <v>24</v>
      </c>
      <c r="V6" s="29" t="s">
        <v>24</v>
      </c>
      <c r="W6" s="29" t="s">
        <v>24</v>
      </c>
      <c r="X6" s="29" t="s">
        <v>24</v>
      </c>
      <c r="Y6" s="29" t="s">
        <v>24</v>
      </c>
      <c r="Z6" s="29" t="s">
        <v>24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72</v>
      </c>
      <c r="B7" s="12" t="s">
        <v>73</v>
      </c>
      <c r="C7" s="102">
        <v>1000.0</v>
      </c>
      <c r="D7" s="102">
        <v>3.5</v>
      </c>
      <c r="E7" s="102" t="s">
        <v>301</v>
      </c>
      <c r="F7" s="14">
        <v>45182.0</v>
      </c>
      <c r="G7" s="14">
        <v>45178.0</v>
      </c>
      <c r="H7" s="14">
        <v>45179.0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37</v>
      </c>
      <c r="O7" s="29">
        <v>31.5</v>
      </c>
      <c r="P7" s="29" t="s">
        <v>24</v>
      </c>
      <c r="Q7" s="29" t="s">
        <v>24</v>
      </c>
      <c r="R7" s="29" t="s">
        <v>24</v>
      </c>
      <c r="S7" s="29" t="s">
        <v>24</v>
      </c>
      <c r="T7" s="29" t="s">
        <v>24</v>
      </c>
      <c r="U7" s="29" t="s">
        <v>24</v>
      </c>
      <c r="V7" s="29" t="s">
        <v>24</v>
      </c>
      <c r="W7" s="29" t="s">
        <v>24</v>
      </c>
      <c r="X7" s="29" t="s">
        <v>24</v>
      </c>
      <c r="Y7" s="29" t="s">
        <v>24</v>
      </c>
      <c r="Z7" s="29" t="s">
        <v>24</v>
      </c>
      <c r="AA7" s="15" t="s">
        <v>302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72</v>
      </c>
      <c r="B8" s="12" t="s">
        <v>73</v>
      </c>
      <c r="C8" s="102">
        <v>1000.0</v>
      </c>
      <c r="D8" s="102">
        <v>3.5</v>
      </c>
      <c r="E8" s="102" t="s">
        <v>301</v>
      </c>
      <c r="F8" s="14">
        <v>45182.0</v>
      </c>
      <c r="G8" s="14">
        <v>45178.0</v>
      </c>
      <c r="H8" s="14">
        <v>45179.0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42</v>
      </c>
      <c r="O8" s="29">
        <v>3.3</v>
      </c>
      <c r="P8" s="29" t="s">
        <v>24</v>
      </c>
      <c r="Q8" s="29" t="s">
        <v>24</v>
      </c>
      <c r="R8" s="29" t="s">
        <v>24</v>
      </c>
      <c r="S8" s="29" t="s">
        <v>24</v>
      </c>
      <c r="T8" s="29" t="s">
        <v>24</v>
      </c>
      <c r="U8" s="29" t="s">
        <v>24</v>
      </c>
      <c r="V8" s="29" t="s">
        <v>24</v>
      </c>
      <c r="W8" s="29" t="s">
        <v>24</v>
      </c>
      <c r="X8" s="29" t="s">
        <v>24</v>
      </c>
      <c r="Y8" s="29" t="s">
        <v>24</v>
      </c>
      <c r="Z8" s="29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72</v>
      </c>
      <c r="B9" s="12" t="s">
        <v>73</v>
      </c>
      <c r="C9" s="102">
        <v>1000.0</v>
      </c>
      <c r="D9" s="102">
        <v>3.5</v>
      </c>
      <c r="E9" s="102" t="s">
        <v>301</v>
      </c>
      <c r="F9" s="14">
        <v>45182.0</v>
      </c>
      <c r="G9" s="14">
        <v>45178.0</v>
      </c>
      <c r="H9" s="14">
        <v>45179.0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40</v>
      </c>
      <c r="O9" s="29">
        <v>2.2</v>
      </c>
      <c r="P9" s="29" t="s">
        <v>24</v>
      </c>
      <c r="Q9" s="29" t="s">
        <v>24</v>
      </c>
      <c r="R9" s="29" t="s">
        <v>24</v>
      </c>
      <c r="S9" s="29" t="s">
        <v>24</v>
      </c>
      <c r="T9" s="29" t="s">
        <v>24</v>
      </c>
      <c r="U9" s="29" t="s">
        <v>24</v>
      </c>
      <c r="V9" s="29" t="s">
        <v>24</v>
      </c>
      <c r="W9" s="29" t="s">
        <v>24</v>
      </c>
      <c r="X9" s="29" t="s">
        <v>24</v>
      </c>
      <c r="Y9" s="29" t="s">
        <v>24</v>
      </c>
      <c r="Z9" s="29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72</v>
      </c>
      <c r="B10" s="12" t="s">
        <v>73</v>
      </c>
      <c r="C10" s="102">
        <v>1000.0</v>
      </c>
      <c r="D10" s="102">
        <v>3.5</v>
      </c>
      <c r="E10" s="102" t="s">
        <v>301</v>
      </c>
      <c r="F10" s="14">
        <v>45182.0</v>
      </c>
      <c r="G10" s="14">
        <v>45178.0</v>
      </c>
      <c r="H10" s="14">
        <v>45179.0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38</v>
      </c>
      <c r="O10" s="29">
        <v>38.5</v>
      </c>
      <c r="P10" s="29" t="s">
        <v>24</v>
      </c>
      <c r="Q10" s="29" t="s">
        <v>24</v>
      </c>
      <c r="R10" s="29" t="s">
        <v>24</v>
      </c>
      <c r="S10" s="29" t="s">
        <v>24</v>
      </c>
      <c r="T10" s="29" t="s">
        <v>24</v>
      </c>
      <c r="U10" s="29" t="s">
        <v>24</v>
      </c>
      <c r="V10" s="29" t="s">
        <v>24</v>
      </c>
      <c r="W10" s="29" t="s">
        <v>24</v>
      </c>
      <c r="X10" s="29" t="s">
        <v>24</v>
      </c>
      <c r="Y10" s="29" t="s">
        <v>24</v>
      </c>
      <c r="Z10" s="29" t="s">
        <v>24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72</v>
      </c>
      <c r="B11" s="12" t="s">
        <v>73</v>
      </c>
      <c r="C11" s="102">
        <v>1000.0</v>
      </c>
      <c r="D11" s="102">
        <v>3.5</v>
      </c>
      <c r="E11" s="102" t="s">
        <v>301</v>
      </c>
      <c r="F11" s="14">
        <v>45182.0</v>
      </c>
      <c r="G11" s="14">
        <v>45178.0</v>
      </c>
      <c r="H11" s="14">
        <v>45179.0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39</v>
      </c>
      <c r="O11" s="29">
        <v>10.2</v>
      </c>
      <c r="P11" s="29" t="s">
        <v>24</v>
      </c>
      <c r="Q11" s="29" t="s">
        <v>24</v>
      </c>
      <c r="R11" s="29" t="s">
        <v>24</v>
      </c>
      <c r="S11" s="29" t="s">
        <v>24</v>
      </c>
      <c r="T11" s="29" t="s">
        <v>24</v>
      </c>
      <c r="U11" s="29" t="s">
        <v>24</v>
      </c>
      <c r="V11" s="29" t="s">
        <v>24</v>
      </c>
      <c r="W11" s="29" t="s">
        <v>24</v>
      </c>
      <c r="X11" s="29" t="s">
        <v>24</v>
      </c>
      <c r="Y11" s="29" t="s">
        <v>24</v>
      </c>
      <c r="Z11" s="29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72</v>
      </c>
      <c r="B12" s="12" t="s">
        <v>73</v>
      </c>
      <c r="C12" s="102">
        <v>1000.0</v>
      </c>
      <c r="D12" s="102">
        <v>3.5</v>
      </c>
      <c r="E12" s="102" t="s">
        <v>301</v>
      </c>
      <c r="F12" s="14">
        <v>45182.0</v>
      </c>
      <c r="G12" s="14">
        <v>45178.0</v>
      </c>
      <c r="H12" s="14">
        <v>45179.0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41</v>
      </c>
      <c r="O12" s="29">
        <v>2.8</v>
      </c>
      <c r="P12" s="29" t="s">
        <v>24</v>
      </c>
      <c r="Q12" s="29" t="s">
        <v>24</v>
      </c>
      <c r="R12" s="29" t="s">
        <v>24</v>
      </c>
      <c r="S12" s="29" t="s">
        <v>24</v>
      </c>
      <c r="T12" s="29" t="s">
        <v>24</v>
      </c>
      <c r="U12" s="29" t="s">
        <v>24</v>
      </c>
      <c r="V12" s="29" t="s">
        <v>24</v>
      </c>
      <c r="W12" s="29" t="s">
        <v>24</v>
      </c>
      <c r="X12" s="29" t="s">
        <v>24</v>
      </c>
      <c r="Y12" s="29" t="s">
        <v>24</v>
      </c>
      <c r="Z12" s="29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72</v>
      </c>
      <c r="B13" s="12" t="s">
        <v>73</v>
      </c>
      <c r="C13" s="102">
        <v>1000.0</v>
      </c>
      <c r="D13" s="102">
        <v>3.5</v>
      </c>
      <c r="E13" s="102" t="s">
        <v>301</v>
      </c>
      <c r="F13" s="14">
        <v>45182.0</v>
      </c>
      <c r="G13" s="14">
        <v>45178.0</v>
      </c>
      <c r="H13" s="14">
        <v>45179.0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30</v>
      </c>
      <c r="O13" s="29">
        <v>6.6</v>
      </c>
      <c r="P13" s="29" t="s">
        <v>24</v>
      </c>
      <c r="Q13" s="29" t="s">
        <v>24</v>
      </c>
      <c r="R13" s="29" t="s">
        <v>24</v>
      </c>
      <c r="S13" s="29" t="s">
        <v>24</v>
      </c>
      <c r="T13" s="29" t="s">
        <v>24</v>
      </c>
      <c r="U13" s="29" t="s">
        <v>24</v>
      </c>
      <c r="V13" s="29" t="s">
        <v>24</v>
      </c>
      <c r="W13" s="29" t="s">
        <v>24</v>
      </c>
      <c r="X13" s="29" t="s">
        <v>24</v>
      </c>
      <c r="Y13" s="29" t="s">
        <v>24</v>
      </c>
      <c r="Z13" s="29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72</v>
      </c>
      <c r="B14" s="12" t="s">
        <v>73</v>
      </c>
      <c r="C14" s="102">
        <v>1000.0</v>
      </c>
      <c r="D14" s="102">
        <v>3.5</v>
      </c>
      <c r="E14" s="102" t="s">
        <v>301</v>
      </c>
      <c r="F14" s="14">
        <v>45182.0</v>
      </c>
      <c r="G14" s="14">
        <v>45178.0</v>
      </c>
      <c r="H14" s="14">
        <v>45179.0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12" t="s">
        <v>50</v>
      </c>
      <c r="O14" s="29">
        <v>4.9</v>
      </c>
      <c r="P14" s="29" t="s">
        <v>24</v>
      </c>
      <c r="Q14" s="29" t="s">
        <v>24</v>
      </c>
      <c r="R14" s="29" t="s">
        <v>24</v>
      </c>
      <c r="S14" s="29" t="s">
        <v>24</v>
      </c>
      <c r="T14" s="29" t="s">
        <v>24</v>
      </c>
      <c r="U14" s="29" t="s">
        <v>24</v>
      </c>
      <c r="V14" s="29" t="s">
        <v>24</v>
      </c>
      <c r="W14" s="29" t="s">
        <v>24</v>
      </c>
      <c r="X14" s="29" t="s">
        <v>24</v>
      </c>
      <c r="Y14" s="29" t="s">
        <v>24</v>
      </c>
      <c r="Z14" s="29" t="s">
        <v>24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72</v>
      </c>
      <c r="B15" s="12" t="s">
        <v>73</v>
      </c>
      <c r="C15" s="102">
        <v>1000.0</v>
      </c>
      <c r="D15" s="102">
        <v>3.5</v>
      </c>
      <c r="E15" s="102" t="s">
        <v>301</v>
      </c>
      <c r="F15" s="14">
        <v>45182.0</v>
      </c>
      <c r="G15" s="14">
        <v>45178.0</v>
      </c>
      <c r="H15" s="14">
        <v>45179.0</v>
      </c>
      <c r="I15" s="12" t="s">
        <v>36</v>
      </c>
      <c r="J15" s="12">
        <v>2.0</v>
      </c>
      <c r="K15" s="12" t="s">
        <v>24</v>
      </c>
      <c r="L15" s="12" t="s">
        <v>24</v>
      </c>
      <c r="M15" s="12" t="s">
        <v>24</v>
      </c>
      <c r="N15" s="12" t="s">
        <v>23</v>
      </c>
      <c r="O15" s="29">
        <v>38.7</v>
      </c>
      <c r="P15" s="29" t="s">
        <v>24</v>
      </c>
      <c r="Q15" s="29" t="s">
        <v>24</v>
      </c>
      <c r="R15" s="29" t="s">
        <v>24</v>
      </c>
      <c r="S15" s="29" t="s">
        <v>24</v>
      </c>
      <c r="T15" s="29" t="s">
        <v>24</v>
      </c>
      <c r="U15" s="29" t="s">
        <v>24</v>
      </c>
      <c r="V15" s="29" t="s">
        <v>24</v>
      </c>
      <c r="W15" s="29" t="s">
        <v>24</v>
      </c>
      <c r="X15" s="29" t="s">
        <v>24</v>
      </c>
      <c r="Y15" s="29" t="s">
        <v>24</v>
      </c>
      <c r="Z15" s="29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72</v>
      </c>
      <c r="B16" s="12" t="s">
        <v>73</v>
      </c>
      <c r="C16" s="102">
        <v>1000.0</v>
      </c>
      <c r="D16" s="102">
        <v>3.5</v>
      </c>
      <c r="E16" s="102" t="s">
        <v>301</v>
      </c>
      <c r="F16" s="14">
        <v>45182.0</v>
      </c>
      <c r="G16" s="14">
        <v>45178.0</v>
      </c>
      <c r="H16" s="14">
        <v>45179.0</v>
      </c>
      <c r="I16" s="12" t="s">
        <v>36</v>
      </c>
      <c r="J16" s="12">
        <v>2.0</v>
      </c>
      <c r="K16" s="12" t="s">
        <v>24</v>
      </c>
      <c r="L16" s="12" t="s">
        <v>24</v>
      </c>
      <c r="M16" s="12" t="s">
        <v>24</v>
      </c>
      <c r="N16" s="12" t="s">
        <v>27</v>
      </c>
      <c r="O16" s="29">
        <v>50.7</v>
      </c>
      <c r="P16" s="29" t="s">
        <v>24</v>
      </c>
      <c r="Q16" s="29" t="s">
        <v>24</v>
      </c>
      <c r="R16" s="29" t="s">
        <v>24</v>
      </c>
      <c r="S16" s="29" t="s">
        <v>24</v>
      </c>
      <c r="T16" s="29" t="s">
        <v>24</v>
      </c>
      <c r="U16" s="29" t="s">
        <v>24</v>
      </c>
      <c r="V16" s="29" t="s">
        <v>24</v>
      </c>
      <c r="W16" s="29" t="s">
        <v>24</v>
      </c>
      <c r="X16" s="29" t="s">
        <v>24</v>
      </c>
      <c r="Y16" s="29" t="s">
        <v>24</v>
      </c>
      <c r="Z16" s="29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72</v>
      </c>
      <c r="B17" s="12" t="s">
        <v>73</v>
      </c>
      <c r="C17" s="102">
        <v>1000.0</v>
      </c>
      <c r="D17" s="102">
        <v>3.5</v>
      </c>
      <c r="E17" s="102" t="s">
        <v>301</v>
      </c>
      <c r="F17" s="14">
        <v>45182.0</v>
      </c>
      <c r="G17" s="14">
        <v>45178.0</v>
      </c>
      <c r="H17" s="14">
        <v>45179.0</v>
      </c>
      <c r="I17" s="12" t="s">
        <v>36</v>
      </c>
      <c r="J17" s="12">
        <v>2.0</v>
      </c>
      <c r="K17" s="12" t="s">
        <v>24</v>
      </c>
      <c r="L17" s="12" t="s">
        <v>24</v>
      </c>
      <c r="M17" s="12" t="s">
        <v>24</v>
      </c>
      <c r="N17" s="12" t="s">
        <v>30</v>
      </c>
      <c r="O17" s="29">
        <v>6.1</v>
      </c>
      <c r="P17" s="29" t="s">
        <v>24</v>
      </c>
      <c r="Q17" s="29" t="s">
        <v>24</v>
      </c>
      <c r="R17" s="29" t="s">
        <v>24</v>
      </c>
      <c r="S17" s="29" t="s">
        <v>24</v>
      </c>
      <c r="T17" s="29" t="s">
        <v>24</v>
      </c>
      <c r="U17" s="29" t="s">
        <v>24</v>
      </c>
      <c r="V17" s="29" t="s">
        <v>24</v>
      </c>
      <c r="W17" s="29" t="s">
        <v>24</v>
      </c>
      <c r="X17" s="29" t="s">
        <v>24</v>
      </c>
      <c r="Y17" s="29" t="s">
        <v>24</v>
      </c>
      <c r="Z17" s="29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72</v>
      </c>
      <c r="B18" s="12" t="s">
        <v>73</v>
      </c>
      <c r="C18" s="102">
        <v>1000.0</v>
      </c>
      <c r="D18" s="102">
        <v>3.5</v>
      </c>
      <c r="E18" s="102" t="s">
        <v>301</v>
      </c>
      <c r="F18" s="14">
        <v>45182.0</v>
      </c>
      <c r="G18" s="14">
        <v>45178.0</v>
      </c>
      <c r="H18" s="14">
        <v>45179.0</v>
      </c>
      <c r="I18" s="12" t="s">
        <v>36</v>
      </c>
      <c r="J18" s="12">
        <v>2.0</v>
      </c>
      <c r="K18" s="12" t="s">
        <v>24</v>
      </c>
      <c r="L18" s="12" t="s">
        <v>24</v>
      </c>
      <c r="M18" s="12" t="s">
        <v>24</v>
      </c>
      <c r="N18" s="12" t="s">
        <v>50</v>
      </c>
      <c r="O18" s="29">
        <v>4.5</v>
      </c>
      <c r="P18" s="29" t="s">
        <v>24</v>
      </c>
      <c r="Q18" s="29" t="s">
        <v>24</v>
      </c>
      <c r="R18" s="29" t="s">
        <v>24</v>
      </c>
      <c r="S18" s="29" t="s">
        <v>24</v>
      </c>
      <c r="T18" s="29" t="s">
        <v>24</v>
      </c>
      <c r="U18" s="29" t="s">
        <v>24</v>
      </c>
      <c r="V18" s="29" t="s">
        <v>24</v>
      </c>
      <c r="W18" s="29" t="s">
        <v>24</v>
      </c>
      <c r="X18" s="29" t="s">
        <v>24</v>
      </c>
      <c r="Y18" s="29" t="s">
        <v>24</v>
      </c>
      <c r="Z18" s="29" t="s">
        <v>24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43</v>
      </c>
      <c r="B19" s="12" t="s">
        <v>44</v>
      </c>
      <c r="C19" s="102">
        <v>1000.0</v>
      </c>
      <c r="D19" s="102">
        <v>3.8</v>
      </c>
      <c r="E19" s="110" t="s">
        <v>45</v>
      </c>
      <c r="F19" s="14">
        <v>45187.0</v>
      </c>
      <c r="G19" s="14">
        <v>45185.0</v>
      </c>
      <c r="H19" s="14">
        <v>45185.0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23</v>
      </c>
      <c r="O19" s="29">
        <v>38.8</v>
      </c>
      <c r="P19" s="29" t="s">
        <v>24</v>
      </c>
      <c r="Q19" s="29" t="s">
        <v>24</v>
      </c>
      <c r="R19" s="29" t="s">
        <v>24</v>
      </c>
      <c r="S19" s="29" t="s">
        <v>24</v>
      </c>
      <c r="T19" s="29" t="s">
        <v>24</v>
      </c>
      <c r="U19" s="29" t="s">
        <v>24</v>
      </c>
      <c r="V19" s="29" t="s">
        <v>24</v>
      </c>
      <c r="W19" s="29" t="s">
        <v>24</v>
      </c>
      <c r="X19" s="29" t="s">
        <v>24</v>
      </c>
      <c r="Y19" s="29" t="s">
        <v>24</v>
      </c>
      <c r="Z19" s="29" t="s">
        <v>24</v>
      </c>
      <c r="AA19" s="15" t="s">
        <v>303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43</v>
      </c>
      <c r="B20" s="12" t="s">
        <v>44</v>
      </c>
      <c r="C20" s="102">
        <v>1000.0</v>
      </c>
      <c r="D20" s="102">
        <v>3.8</v>
      </c>
      <c r="E20" s="110" t="s">
        <v>45</v>
      </c>
      <c r="F20" s="14">
        <v>45187.0</v>
      </c>
      <c r="G20" s="14">
        <v>45185.0</v>
      </c>
      <c r="H20" s="14">
        <v>45185.0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27</v>
      </c>
      <c r="O20" s="29">
        <v>43.2</v>
      </c>
      <c r="P20" s="29" t="s">
        <v>24</v>
      </c>
      <c r="Q20" s="29" t="s">
        <v>24</v>
      </c>
      <c r="R20" s="29" t="s">
        <v>24</v>
      </c>
      <c r="S20" s="29" t="s">
        <v>24</v>
      </c>
      <c r="T20" s="29" t="s">
        <v>24</v>
      </c>
      <c r="U20" s="29" t="s">
        <v>24</v>
      </c>
      <c r="V20" s="29" t="s">
        <v>24</v>
      </c>
      <c r="W20" s="29" t="s">
        <v>24</v>
      </c>
      <c r="X20" s="29" t="s">
        <v>24</v>
      </c>
      <c r="Y20" s="29" t="s">
        <v>24</v>
      </c>
      <c r="Z20" s="29" t="s">
        <v>24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43</v>
      </c>
      <c r="B21" s="12" t="s">
        <v>44</v>
      </c>
      <c r="C21" s="102">
        <v>1000.0</v>
      </c>
      <c r="D21" s="102">
        <v>3.8</v>
      </c>
      <c r="E21" s="110" t="s">
        <v>45</v>
      </c>
      <c r="F21" s="14">
        <v>45187.0</v>
      </c>
      <c r="G21" s="14">
        <v>45185.0</v>
      </c>
      <c r="H21" s="14">
        <v>45185.0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30</v>
      </c>
      <c r="O21" s="29">
        <v>2.6</v>
      </c>
      <c r="P21" s="29" t="s">
        <v>24</v>
      </c>
      <c r="Q21" s="29" t="s">
        <v>24</v>
      </c>
      <c r="R21" s="29" t="s">
        <v>24</v>
      </c>
      <c r="S21" s="29" t="s">
        <v>24</v>
      </c>
      <c r="T21" s="29" t="s">
        <v>24</v>
      </c>
      <c r="U21" s="29" t="s">
        <v>24</v>
      </c>
      <c r="V21" s="29" t="s">
        <v>24</v>
      </c>
      <c r="W21" s="29" t="s">
        <v>24</v>
      </c>
      <c r="X21" s="29" t="s">
        <v>24</v>
      </c>
      <c r="Y21" s="29" t="s">
        <v>24</v>
      </c>
      <c r="Z21" s="29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43</v>
      </c>
      <c r="B22" s="12" t="s">
        <v>44</v>
      </c>
      <c r="C22" s="102">
        <v>1000.0</v>
      </c>
      <c r="D22" s="102">
        <v>3.8</v>
      </c>
      <c r="E22" s="110" t="s">
        <v>45</v>
      </c>
      <c r="F22" s="14">
        <v>45187.0</v>
      </c>
      <c r="G22" s="14">
        <v>45185.0</v>
      </c>
      <c r="H22" s="14">
        <v>45185.0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50</v>
      </c>
      <c r="O22" s="29">
        <v>15.4</v>
      </c>
      <c r="P22" s="29" t="s">
        <v>24</v>
      </c>
      <c r="Q22" s="29" t="s">
        <v>24</v>
      </c>
      <c r="R22" s="29" t="s">
        <v>24</v>
      </c>
      <c r="S22" s="29" t="s">
        <v>24</v>
      </c>
      <c r="T22" s="29" t="s">
        <v>24</v>
      </c>
      <c r="U22" s="29" t="s">
        <v>24</v>
      </c>
      <c r="V22" s="29" t="s">
        <v>24</v>
      </c>
      <c r="W22" s="29" t="s">
        <v>24</v>
      </c>
      <c r="X22" s="29" t="s">
        <v>24</v>
      </c>
      <c r="Y22" s="29" t="s">
        <v>24</v>
      </c>
      <c r="Z22" s="29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304</v>
      </c>
      <c r="B23" s="12" t="s">
        <v>126</v>
      </c>
      <c r="C23" s="102">
        <v>1000.0</v>
      </c>
      <c r="D23" s="102">
        <v>3.8</v>
      </c>
      <c r="E23" s="102" t="s">
        <v>301</v>
      </c>
      <c r="F23" s="14">
        <v>45026.0</v>
      </c>
      <c r="G23" s="14">
        <v>45022.0</v>
      </c>
      <c r="H23" s="14">
        <v>45025.0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12" t="s">
        <v>37</v>
      </c>
      <c r="O23" s="29">
        <v>38.4</v>
      </c>
      <c r="P23" s="29" t="s">
        <v>24</v>
      </c>
      <c r="Q23" s="26" t="s">
        <v>24</v>
      </c>
      <c r="R23" s="26" t="s">
        <v>24</v>
      </c>
      <c r="S23" s="26" t="s">
        <v>24</v>
      </c>
      <c r="T23" s="26" t="s">
        <v>24</v>
      </c>
      <c r="U23" s="26" t="s">
        <v>24</v>
      </c>
      <c r="V23" s="26" t="s">
        <v>24</v>
      </c>
      <c r="W23" s="26" t="s">
        <v>24</v>
      </c>
      <c r="X23" s="26" t="s">
        <v>24</v>
      </c>
      <c r="Y23" s="26" t="s">
        <v>24</v>
      </c>
      <c r="Z23" s="26" t="s">
        <v>24</v>
      </c>
      <c r="AA23" s="15" t="s">
        <v>305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304</v>
      </c>
      <c r="B24" s="12" t="s">
        <v>126</v>
      </c>
      <c r="C24" s="102">
        <v>1000.0</v>
      </c>
      <c r="D24" s="102">
        <v>3.8</v>
      </c>
      <c r="E24" s="102" t="s">
        <v>301</v>
      </c>
      <c r="F24" s="14">
        <v>45026.0</v>
      </c>
      <c r="G24" s="14">
        <v>45022.0</v>
      </c>
      <c r="H24" s="14">
        <v>45025.0</v>
      </c>
      <c r="I24" s="12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12" t="s">
        <v>42</v>
      </c>
      <c r="O24" s="29">
        <v>2.1</v>
      </c>
      <c r="P24" s="29" t="s">
        <v>24</v>
      </c>
      <c r="Q24" s="26" t="s">
        <v>24</v>
      </c>
      <c r="R24" s="26" t="s">
        <v>24</v>
      </c>
      <c r="S24" s="26" t="s">
        <v>24</v>
      </c>
      <c r="T24" s="26" t="s">
        <v>24</v>
      </c>
      <c r="U24" s="26" t="s">
        <v>24</v>
      </c>
      <c r="V24" s="26" t="s">
        <v>24</v>
      </c>
      <c r="W24" s="26" t="s">
        <v>24</v>
      </c>
      <c r="X24" s="26" t="s">
        <v>24</v>
      </c>
      <c r="Y24" s="26" t="s">
        <v>24</v>
      </c>
      <c r="Z24" s="26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304</v>
      </c>
      <c r="B25" s="12" t="s">
        <v>126</v>
      </c>
      <c r="C25" s="102">
        <v>1000.0</v>
      </c>
      <c r="D25" s="102">
        <v>3.8</v>
      </c>
      <c r="E25" s="102" t="s">
        <v>301</v>
      </c>
      <c r="F25" s="14">
        <v>45026.0</v>
      </c>
      <c r="G25" s="14">
        <v>45022.0</v>
      </c>
      <c r="H25" s="14">
        <v>45025.0</v>
      </c>
      <c r="I25" s="12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12" t="s">
        <v>40</v>
      </c>
      <c r="O25" s="29">
        <v>3.1</v>
      </c>
      <c r="P25" s="29" t="s">
        <v>24</v>
      </c>
      <c r="Q25" s="26" t="s">
        <v>24</v>
      </c>
      <c r="R25" s="26" t="s">
        <v>24</v>
      </c>
      <c r="S25" s="26" t="s">
        <v>24</v>
      </c>
      <c r="T25" s="26" t="s">
        <v>24</v>
      </c>
      <c r="U25" s="26" t="s">
        <v>24</v>
      </c>
      <c r="V25" s="26" t="s">
        <v>24</v>
      </c>
      <c r="W25" s="26" t="s">
        <v>24</v>
      </c>
      <c r="X25" s="26" t="s">
        <v>24</v>
      </c>
      <c r="Y25" s="26" t="s">
        <v>24</v>
      </c>
      <c r="Z25" s="26" t="s">
        <v>24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304</v>
      </c>
      <c r="B26" s="12" t="s">
        <v>126</v>
      </c>
      <c r="C26" s="102">
        <v>1000.0</v>
      </c>
      <c r="D26" s="102">
        <v>3.8</v>
      </c>
      <c r="E26" s="102" t="s">
        <v>301</v>
      </c>
      <c r="F26" s="14">
        <v>45026.0</v>
      </c>
      <c r="G26" s="14">
        <v>45022.0</v>
      </c>
      <c r="H26" s="14">
        <v>45025.0</v>
      </c>
      <c r="I26" s="12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12" t="s">
        <v>38</v>
      </c>
      <c r="O26" s="29">
        <v>35.1</v>
      </c>
      <c r="P26" s="29" t="s">
        <v>24</v>
      </c>
      <c r="Q26" s="26" t="s">
        <v>24</v>
      </c>
      <c r="R26" s="26" t="s">
        <v>24</v>
      </c>
      <c r="S26" s="26" t="s">
        <v>24</v>
      </c>
      <c r="T26" s="26" t="s">
        <v>24</v>
      </c>
      <c r="U26" s="26" t="s">
        <v>24</v>
      </c>
      <c r="V26" s="26" t="s">
        <v>24</v>
      </c>
      <c r="W26" s="26" t="s">
        <v>24</v>
      </c>
      <c r="X26" s="26" t="s">
        <v>24</v>
      </c>
      <c r="Y26" s="26" t="s">
        <v>24</v>
      </c>
      <c r="Z26" s="26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304</v>
      </c>
      <c r="B27" s="12" t="s">
        <v>126</v>
      </c>
      <c r="C27" s="102">
        <v>1000.0</v>
      </c>
      <c r="D27" s="102">
        <v>3.8</v>
      </c>
      <c r="E27" s="102" t="s">
        <v>301</v>
      </c>
      <c r="F27" s="14">
        <v>45026.0</v>
      </c>
      <c r="G27" s="14">
        <v>45022.0</v>
      </c>
      <c r="H27" s="14">
        <v>45025.0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2" t="s">
        <v>39</v>
      </c>
      <c r="O27" s="29">
        <v>4.4</v>
      </c>
      <c r="P27" s="29" t="s">
        <v>24</v>
      </c>
      <c r="Q27" s="26" t="s">
        <v>24</v>
      </c>
      <c r="R27" s="26" t="s">
        <v>24</v>
      </c>
      <c r="S27" s="26" t="s">
        <v>24</v>
      </c>
      <c r="T27" s="26" t="s">
        <v>24</v>
      </c>
      <c r="U27" s="26" t="s">
        <v>24</v>
      </c>
      <c r="V27" s="26" t="s">
        <v>24</v>
      </c>
      <c r="W27" s="26" t="s">
        <v>24</v>
      </c>
      <c r="X27" s="26" t="s">
        <v>24</v>
      </c>
      <c r="Y27" s="26" t="s">
        <v>24</v>
      </c>
      <c r="Z27" s="26" t="s">
        <v>24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304</v>
      </c>
      <c r="B28" s="12" t="s">
        <v>126</v>
      </c>
      <c r="C28" s="102">
        <v>1000.0</v>
      </c>
      <c r="D28" s="102">
        <v>3.8</v>
      </c>
      <c r="E28" s="102" t="s">
        <v>301</v>
      </c>
      <c r="F28" s="14">
        <v>45026.0</v>
      </c>
      <c r="G28" s="14">
        <v>45022.0</v>
      </c>
      <c r="H28" s="14">
        <v>45025.0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2" t="s">
        <v>41</v>
      </c>
      <c r="O28" s="29">
        <v>2.3</v>
      </c>
      <c r="P28" s="29" t="s">
        <v>24</v>
      </c>
      <c r="Q28" s="26" t="s">
        <v>24</v>
      </c>
      <c r="R28" s="26" t="s">
        <v>24</v>
      </c>
      <c r="S28" s="26" t="s">
        <v>24</v>
      </c>
      <c r="T28" s="26" t="s">
        <v>24</v>
      </c>
      <c r="U28" s="26" t="s">
        <v>24</v>
      </c>
      <c r="V28" s="26" t="s">
        <v>24</v>
      </c>
      <c r="W28" s="26" t="s">
        <v>24</v>
      </c>
      <c r="X28" s="26" t="s">
        <v>24</v>
      </c>
      <c r="Y28" s="26" t="s">
        <v>24</v>
      </c>
      <c r="Z28" s="26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304</v>
      </c>
      <c r="B29" s="12" t="s">
        <v>126</v>
      </c>
      <c r="C29" s="102">
        <v>1000.0</v>
      </c>
      <c r="D29" s="102">
        <v>3.8</v>
      </c>
      <c r="E29" s="102" t="s">
        <v>301</v>
      </c>
      <c r="F29" s="14">
        <v>45026.0</v>
      </c>
      <c r="G29" s="14">
        <v>45022.0</v>
      </c>
      <c r="H29" s="14">
        <v>45025.0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2" t="s">
        <v>30</v>
      </c>
      <c r="O29" s="29">
        <v>5.8</v>
      </c>
      <c r="P29" s="29" t="s">
        <v>24</v>
      </c>
      <c r="Q29" s="26" t="s">
        <v>24</v>
      </c>
      <c r="R29" s="26" t="s">
        <v>24</v>
      </c>
      <c r="S29" s="26" t="s">
        <v>24</v>
      </c>
      <c r="T29" s="26" t="s">
        <v>24</v>
      </c>
      <c r="U29" s="26" t="s">
        <v>24</v>
      </c>
      <c r="V29" s="26" t="s">
        <v>24</v>
      </c>
      <c r="W29" s="26" t="s">
        <v>24</v>
      </c>
      <c r="X29" s="26" t="s">
        <v>24</v>
      </c>
      <c r="Y29" s="26" t="s">
        <v>24</v>
      </c>
      <c r="Z29" s="26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304</v>
      </c>
      <c r="B30" s="12" t="s">
        <v>126</v>
      </c>
      <c r="C30" s="102">
        <v>1000.0</v>
      </c>
      <c r="D30" s="102">
        <v>3.8</v>
      </c>
      <c r="E30" s="102" t="s">
        <v>301</v>
      </c>
      <c r="F30" s="14">
        <v>45026.0</v>
      </c>
      <c r="G30" s="14">
        <v>45022.0</v>
      </c>
      <c r="H30" s="14">
        <v>45025.0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96</v>
      </c>
      <c r="O30" s="29">
        <v>2.5</v>
      </c>
      <c r="P30" s="29" t="s">
        <v>24</v>
      </c>
      <c r="Q30" s="26" t="s">
        <v>24</v>
      </c>
      <c r="R30" s="26" t="s">
        <v>24</v>
      </c>
      <c r="S30" s="26" t="s">
        <v>24</v>
      </c>
      <c r="T30" s="26" t="s">
        <v>24</v>
      </c>
      <c r="U30" s="26" t="s">
        <v>24</v>
      </c>
      <c r="V30" s="26" t="s">
        <v>24</v>
      </c>
      <c r="W30" s="26" t="s">
        <v>24</v>
      </c>
      <c r="X30" s="26" t="s">
        <v>24</v>
      </c>
      <c r="Y30" s="26" t="s">
        <v>24</v>
      </c>
      <c r="Z30" s="26" t="s">
        <v>24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304</v>
      </c>
      <c r="B31" s="12" t="s">
        <v>126</v>
      </c>
      <c r="C31" s="102">
        <v>1000.0</v>
      </c>
      <c r="D31" s="102">
        <v>3.8</v>
      </c>
      <c r="E31" s="102" t="s">
        <v>301</v>
      </c>
      <c r="F31" s="14">
        <v>45026.0</v>
      </c>
      <c r="G31" s="14">
        <v>45022.0</v>
      </c>
      <c r="H31" s="14">
        <v>45025.0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50</v>
      </c>
      <c r="O31" s="29">
        <v>6.3</v>
      </c>
      <c r="P31" s="29" t="s">
        <v>24</v>
      </c>
      <c r="Q31" s="26" t="s">
        <v>24</v>
      </c>
      <c r="R31" s="26" t="s">
        <v>24</v>
      </c>
      <c r="S31" s="26" t="s">
        <v>24</v>
      </c>
      <c r="T31" s="26" t="s">
        <v>24</v>
      </c>
      <c r="U31" s="26" t="s">
        <v>24</v>
      </c>
      <c r="V31" s="26" t="s">
        <v>24</v>
      </c>
      <c r="W31" s="26" t="s">
        <v>24</v>
      </c>
      <c r="X31" s="26" t="s">
        <v>24</v>
      </c>
      <c r="Y31" s="26" t="s">
        <v>24</v>
      </c>
      <c r="Z31" s="26" t="s">
        <v>24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304</v>
      </c>
      <c r="B32" s="12" t="s">
        <v>126</v>
      </c>
      <c r="C32" s="102">
        <v>1000.0</v>
      </c>
      <c r="D32" s="102">
        <v>3.8</v>
      </c>
      <c r="E32" s="102" t="s">
        <v>301</v>
      </c>
      <c r="F32" s="14">
        <v>45026.0</v>
      </c>
      <c r="G32" s="14">
        <v>45022.0</v>
      </c>
      <c r="H32" s="14">
        <v>45025.0</v>
      </c>
      <c r="I32" s="12" t="s">
        <v>36</v>
      </c>
      <c r="J32" s="12">
        <v>2.0</v>
      </c>
      <c r="K32" s="12" t="s">
        <v>24</v>
      </c>
      <c r="L32" s="12" t="s">
        <v>24</v>
      </c>
      <c r="M32" s="12" t="s">
        <v>24</v>
      </c>
      <c r="N32" s="12" t="s">
        <v>23</v>
      </c>
      <c r="O32" s="29">
        <v>39.5</v>
      </c>
      <c r="P32" s="29" t="s">
        <v>24</v>
      </c>
      <c r="Q32" s="26" t="s">
        <v>24</v>
      </c>
      <c r="R32" s="26" t="s">
        <v>24</v>
      </c>
      <c r="S32" s="26" t="s">
        <v>24</v>
      </c>
      <c r="T32" s="26" t="s">
        <v>24</v>
      </c>
      <c r="U32" s="26" t="s">
        <v>24</v>
      </c>
      <c r="V32" s="26" t="s">
        <v>24</v>
      </c>
      <c r="W32" s="26" t="s">
        <v>24</v>
      </c>
      <c r="X32" s="26" t="s">
        <v>24</v>
      </c>
      <c r="Y32" s="26" t="s">
        <v>24</v>
      </c>
      <c r="Z32" s="26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304</v>
      </c>
      <c r="B33" s="12" t="s">
        <v>126</v>
      </c>
      <c r="C33" s="102">
        <v>1000.0</v>
      </c>
      <c r="D33" s="102">
        <v>3.8</v>
      </c>
      <c r="E33" s="102" t="s">
        <v>301</v>
      </c>
      <c r="F33" s="14">
        <v>45026.0</v>
      </c>
      <c r="G33" s="14">
        <v>45022.0</v>
      </c>
      <c r="H33" s="14">
        <v>45025.0</v>
      </c>
      <c r="I33" s="12" t="s">
        <v>36</v>
      </c>
      <c r="J33" s="12">
        <v>2.0</v>
      </c>
      <c r="K33" s="12" t="s">
        <v>24</v>
      </c>
      <c r="L33" s="12" t="s">
        <v>24</v>
      </c>
      <c r="M33" s="12" t="s">
        <v>24</v>
      </c>
      <c r="N33" s="12" t="s">
        <v>27</v>
      </c>
      <c r="O33" s="29">
        <v>38.6</v>
      </c>
      <c r="P33" s="29" t="s">
        <v>24</v>
      </c>
      <c r="Q33" s="26" t="s">
        <v>24</v>
      </c>
      <c r="R33" s="26" t="s">
        <v>24</v>
      </c>
      <c r="S33" s="26" t="s">
        <v>24</v>
      </c>
      <c r="T33" s="26" t="s">
        <v>24</v>
      </c>
      <c r="U33" s="26" t="s">
        <v>24</v>
      </c>
      <c r="V33" s="26" t="s">
        <v>24</v>
      </c>
      <c r="W33" s="26" t="s">
        <v>24</v>
      </c>
      <c r="X33" s="26" t="s">
        <v>24</v>
      </c>
      <c r="Y33" s="26" t="s">
        <v>24</v>
      </c>
      <c r="Z33" s="26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304</v>
      </c>
      <c r="B34" s="12" t="s">
        <v>126</v>
      </c>
      <c r="C34" s="102">
        <v>1000.0</v>
      </c>
      <c r="D34" s="102">
        <v>3.8</v>
      </c>
      <c r="E34" s="102" t="s">
        <v>301</v>
      </c>
      <c r="F34" s="14">
        <v>45026.0</v>
      </c>
      <c r="G34" s="14">
        <v>45022.0</v>
      </c>
      <c r="H34" s="14">
        <v>45025.0</v>
      </c>
      <c r="I34" s="12" t="s">
        <v>36</v>
      </c>
      <c r="J34" s="12">
        <v>2.0</v>
      </c>
      <c r="K34" s="12" t="s">
        <v>24</v>
      </c>
      <c r="L34" s="12" t="s">
        <v>24</v>
      </c>
      <c r="M34" s="12" t="s">
        <v>24</v>
      </c>
      <c r="N34" s="12" t="s">
        <v>30</v>
      </c>
      <c r="O34" s="29">
        <v>6.1</v>
      </c>
      <c r="P34" s="29" t="s">
        <v>24</v>
      </c>
      <c r="Q34" s="26" t="s">
        <v>24</v>
      </c>
      <c r="R34" s="26" t="s">
        <v>24</v>
      </c>
      <c r="S34" s="26" t="s">
        <v>24</v>
      </c>
      <c r="T34" s="26" t="s">
        <v>24</v>
      </c>
      <c r="U34" s="26" t="s">
        <v>24</v>
      </c>
      <c r="V34" s="26" t="s">
        <v>24</v>
      </c>
      <c r="W34" s="26" t="s">
        <v>24</v>
      </c>
      <c r="X34" s="26" t="s">
        <v>24</v>
      </c>
      <c r="Y34" s="26" t="s">
        <v>24</v>
      </c>
      <c r="Z34" s="26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304</v>
      </c>
      <c r="B35" s="12" t="s">
        <v>126</v>
      </c>
      <c r="C35" s="102">
        <v>1000.0</v>
      </c>
      <c r="D35" s="102">
        <v>3.8</v>
      </c>
      <c r="E35" s="102" t="s">
        <v>301</v>
      </c>
      <c r="F35" s="14">
        <v>45026.0</v>
      </c>
      <c r="G35" s="14">
        <v>45022.0</v>
      </c>
      <c r="H35" s="14">
        <v>45025.0</v>
      </c>
      <c r="I35" s="12" t="s">
        <v>36</v>
      </c>
      <c r="J35" s="12">
        <v>2.0</v>
      </c>
      <c r="K35" s="12" t="s">
        <v>24</v>
      </c>
      <c r="L35" s="12" t="s">
        <v>24</v>
      </c>
      <c r="M35" s="12" t="s">
        <v>24</v>
      </c>
      <c r="N35" s="12" t="s">
        <v>96</v>
      </c>
      <c r="O35" s="29">
        <v>2.5</v>
      </c>
      <c r="P35" s="29" t="s">
        <v>24</v>
      </c>
      <c r="Q35" s="26" t="s">
        <v>24</v>
      </c>
      <c r="R35" s="26" t="s">
        <v>24</v>
      </c>
      <c r="S35" s="26" t="s">
        <v>24</v>
      </c>
      <c r="T35" s="26" t="s">
        <v>24</v>
      </c>
      <c r="U35" s="26" t="s">
        <v>24</v>
      </c>
      <c r="V35" s="26" t="s">
        <v>24</v>
      </c>
      <c r="W35" s="26" t="s">
        <v>24</v>
      </c>
      <c r="X35" s="26" t="s">
        <v>24</v>
      </c>
      <c r="Y35" s="26" t="s">
        <v>24</v>
      </c>
      <c r="Z35" s="26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304</v>
      </c>
      <c r="B36" s="12" t="s">
        <v>126</v>
      </c>
      <c r="C36" s="102">
        <v>1000.0</v>
      </c>
      <c r="D36" s="102">
        <v>3.8</v>
      </c>
      <c r="E36" s="102" t="s">
        <v>301</v>
      </c>
      <c r="F36" s="14">
        <v>45026.0</v>
      </c>
      <c r="G36" s="14">
        <v>45022.0</v>
      </c>
      <c r="H36" s="14">
        <v>45025.0</v>
      </c>
      <c r="I36" s="12" t="s">
        <v>36</v>
      </c>
      <c r="J36" s="12">
        <v>2.0</v>
      </c>
      <c r="K36" s="12" t="s">
        <v>24</v>
      </c>
      <c r="L36" s="12" t="s">
        <v>24</v>
      </c>
      <c r="M36" s="12" t="s">
        <v>24</v>
      </c>
      <c r="N36" s="12" t="s">
        <v>50</v>
      </c>
      <c r="O36" s="29">
        <v>13.3</v>
      </c>
      <c r="P36" s="29" t="s">
        <v>24</v>
      </c>
      <c r="Q36" s="26" t="s">
        <v>24</v>
      </c>
      <c r="R36" s="26" t="s">
        <v>24</v>
      </c>
      <c r="S36" s="26" t="s">
        <v>24</v>
      </c>
      <c r="T36" s="26" t="s">
        <v>24</v>
      </c>
      <c r="U36" s="26" t="s">
        <v>24</v>
      </c>
      <c r="V36" s="26" t="s">
        <v>24</v>
      </c>
      <c r="W36" s="26" t="s">
        <v>24</v>
      </c>
      <c r="X36" s="26" t="s">
        <v>24</v>
      </c>
      <c r="Y36" s="26" t="s">
        <v>24</v>
      </c>
      <c r="Z36" s="26" t="s">
        <v>24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106</v>
      </c>
      <c r="B37" s="12" t="s">
        <v>73</v>
      </c>
      <c r="C37" s="102">
        <v>1000.0</v>
      </c>
      <c r="D37" s="102">
        <v>3.5</v>
      </c>
      <c r="E37" s="102" t="s">
        <v>306</v>
      </c>
      <c r="F37" s="111">
        <v>45209.0</v>
      </c>
      <c r="G37" s="111">
        <v>45205.0</v>
      </c>
      <c r="H37" s="111">
        <v>45208.0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2" t="s">
        <v>37</v>
      </c>
      <c r="O37" s="29">
        <v>29.2</v>
      </c>
      <c r="P37" s="29" t="s">
        <v>24</v>
      </c>
      <c r="Q37" s="26" t="s">
        <v>24</v>
      </c>
      <c r="R37" s="26" t="s">
        <v>24</v>
      </c>
      <c r="S37" s="26" t="s">
        <v>24</v>
      </c>
      <c r="T37" s="26" t="s">
        <v>24</v>
      </c>
      <c r="U37" s="26" t="s">
        <v>24</v>
      </c>
      <c r="V37" s="26" t="s">
        <v>24</v>
      </c>
      <c r="W37" s="26" t="s">
        <v>24</v>
      </c>
      <c r="X37" s="26" t="s">
        <v>24</v>
      </c>
      <c r="Y37" s="26" t="s">
        <v>24</v>
      </c>
      <c r="Z37" s="26" t="s">
        <v>24</v>
      </c>
      <c r="AA37" s="15" t="s">
        <v>219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106</v>
      </c>
      <c r="B38" s="12" t="s">
        <v>73</v>
      </c>
      <c r="C38" s="102">
        <v>1000.0</v>
      </c>
      <c r="D38" s="102">
        <v>3.5</v>
      </c>
      <c r="E38" s="102" t="s">
        <v>306</v>
      </c>
      <c r="F38" s="111">
        <v>45209.0</v>
      </c>
      <c r="G38" s="111">
        <v>45205.0</v>
      </c>
      <c r="H38" s="111">
        <v>45208.0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2" t="s">
        <v>42</v>
      </c>
      <c r="O38" s="29">
        <v>2.8</v>
      </c>
      <c r="P38" s="29" t="s">
        <v>24</v>
      </c>
      <c r="Q38" s="26" t="s">
        <v>24</v>
      </c>
      <c r="R38" s="26" t="s">
        <v>24</v>
      </c>
      <c r="S38" s="26" t="s">
        <v>24</v>
      </c>
      <c r="T38" s="26" t="s">
        <v>24</v>
      </c>
      <c r="U38" s="26" t="s">
        <v>24</v>
      </c>
      <c r="V38" s="26" t="s">
        <v>24</v>
      </c>
      <c r="W38" s="26" t="s">
        <v>24</v>
      </c>
      <c r="X38" s="26" t="s">
        <v>24</v>
      </c>
      <c r="Y38" s="26" t="s">
        <v>24</v>
      </c>
      <c r="Z38" s="26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106</v>
      </c>
      <c r="B39" s="12" t="s">
        <v>73</v>
      </c>
      <c r="C39" s="102">
        <v>1000.0</v>
      </c>
      <c r="D39" s="102">
        <v>3.5</v>
      </c>
      <c r="E39" s="102" t="s">
        <v>306</v>
      </c>
      <c r="F39" s="111">
        <v>45209.0</v>
      </c>
      <c r="G39" s="111">
        <v>45205.0</v>
      </c>
      <c r="H39" s="111">
        <v>45208.0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2" t="s">
        <v>40</v>
      </c>
      <c r="O39" s="29">
        <v>3.9</v>
      </c>
      <c r="P39" s="29" t="s">
        <v>24</v>
      </c>
      <c r="Q39" s="26" t="s">
        <v>24</v>
      </c>
      <c r="R39" s="26" t="s">
        <v>24</v>
      </c>
      <c r="S39" s="26" t="s">
        <v>24</v>
      </c>
      <c r="T39" s="26" t="s">
        <v>24</v>
      </c>
      <c r="U39" s="26" t="s">
        <v>24</v>
      </c>
      <c r="V39" s="26" t="s">
        <v>24</v>
      </c>
      <c r="W39" s="26" t="s">
        <v>24</v>
      </c>
      <c r="X39" s="26" t="s">
        <v>24</v>
      </c>
      <c r="Y39" s="26" t="s">
        <v>24</v>
      </c>
      <c r="Z39" s="26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106</v>
      </c>
      <c r="B40" s="12" t="s">
        <v>73</v>
      </c>
      <c r="C40" s="102">
        <v>1000.0</v>
      </c>
      <c r="D40" s="102">
        <v>3.5</v>
      </c>
      <c r="E40" s="102" t="s">
        <v>306</v>
      </c>
      <c r="F40" s="111">
        <v>45209.0</v>
      </c>
      <c r="G40" s="111">
        <v>45205.0</v>
      </c>
      <c r="H40" s="111">
        <v>45208.0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2" t="s">
        <v>38</v>
      </c>
      <c r="O40" s="29">
        <v>39.2</v>
      </c>
      <c r="P40" s="29" t="s">
        <v>24</v>
      </c>
      <c r="Q40" s="26" t="s">
        <v>24</v>
      </c>
      <c r="R40" s="26" t="s">
        <v>24</v>
      </c>
      <c r="S40" s="26" t="s">
        <v>24</v>
      </c>
      <c r="T40" s="26" t="s">
        <v>24</v>
      </c>
      <c r="U40" s="26" t="s">
        <v>24</v>
      </c>
      <c r="V40" s="26" t="s">
        <v>24</v>
      </c>
      <c r="W40" s="26" t="s">
        <v>24</v>
      </c>
      <c r="X40" s="26" t="s">
        <v>24</v>
      </c>
      <c r="Y40" s="26" t="s">
        <v>24</v>
      </c>
      <c r="Z40" s="26" t="s">
        <v>24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106</v>
      </c>
      <c r="B41" s="12" t="s">
        <v>73</v>
      </c>
      <c r="C41" s="102">
        <v>1000.0</v>
      </c>
      <c r="D41" s="102">
        <v>3.5</v>
      </c>
      <c r="E41" s="102" t="s">
        <v>306</v>
      </c>
      <c r="F41" s="111">
        <v>45209.0</v>
      </c>
      <c r="G41" s="111">
        <v>45205.0</v>
      </c>
      <c r="H41" s="111">
        <v>45208.0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12" t="s">
        <v>39</v>
      </c>
      <c r="O41" s="29">
        <v>12.1</v>
      </c>
      <c r="P41" s="29" t="s">
        <v>24</v>
      </c>
      <c r="Q41" s="26" t="s">
        <v>24</v>
      </c>
      <c r="R41" s="26" t="s">
        <v>24</v>
      </c>
      <c r="S41" s="26" t="s">
        <v>24</v>
      </c>
      <c r="T41" s="26" t="s">
        <v>24</v>
      </c>
      <c r="U41" s="26" t="s">
        <v>24</v>
      </c>
      <c r="V41" s="26" t="s">
        <v>24</v>
      </c>
      <c r="W41" s="26" t="s">
        <v>24</v>
      </c>
      <c r="X41" s="26" t="s">
        <v>24</v>
      </c>
      <c r="Y41" s="26" t="s">
        <v>24</v>
      </c>
      <c r="Z41" s="26" t="s">
        <v>24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106</v>
      </c>
      <c r="B42" s="12" t="s">
        <v>73</v>
      </c>
      <c r="C42" s="102">
        <v>1000.0</v>
      </c>
      <c r="D42" s="102">
        <v>3.5</v>
      </c>
      <c r="E42" s="102" t="s">
        <v>306</v>
      </c>
      <c r="F42" s="111">
        <v>45209.0</v>
      </c>
      <c r="G42" s="111">
        <v>45205.0</v>
      </c>
      <c r="H42" s="111">
        <v>45208.0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2" t="s">
        <v>41</v>
      </c>
      <c r="O42" s="29">
        <v>2.5</v>
      </c>
      <c r="P42" s="29" t="s">
        <v>24</v>
      </c>
      <c r="Q42" s="26" t="s">
        <v>24</v>
      </c>
      <c r="R42" s="26" t="s">
        <v>24</v>
      </c>
      <c r="S42" s="26" t="s">
        <v>24</v>
      </c>
      <c r="T42" s="26" t="s">
        <v>24</v>
      </c>
      <c r="U42" s="26" t="s">
        <v>24</v>
      </c>
      <c r="V42" s="26" t="s">
        <v>24</v>
      </c>
      <c r="W42" s="26" t="s">
        <v>24</v>
      </c>
      <c r="X42" s="26" t="s">
        <v>24</v>
      </c>
      <c r="Y42" s="26" t="s">
        <v>24</v>
      </c>
      <c r="Z42" s="26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106</v>
      </c>
      <c r="B43" s="12" t="s">
        <v>73</v>
      </c>
      <c r="C43" s="102">
        <v>1000.0</v>
      </c>
      <c r="D43" s="102">
        <v>3.5</v>
      </c>
      <c r="E43" s="102" t="s">
        <v>306</v>
      </c>
      <c r="F43" s="111">
        <v>45209.0</v>
      </c>
      <c r="G43" s="111">
        <v>45205.0</v>
      </c>
      <c r="H43" s="111">
        <v>45208.0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2" t="s">
        <v>30</v>
      </c>
      <c r="O43" s="29">
        <v>6.1</v>
      </c>
      <c r="P43" s="29" t="s">
        <v>24</v>
      </c>
      <c r="Q43" s="26" t="s">
        <v>24</v>
      </c>
      <c r="R43" s="26" t="s">
        <v>24</v>
      </c>
      <c r="S43" s="26" t="s">
        <v>24</v>
      </c>
      <c r="T43" s="26" t="s">
        <v>24</v>
      </c>
      <c r="U43" s="26" t="s">
        <v>24</v>
      </c>
      <c r="V43" s="26" t="s">
        <v>24</v>
      </c>
      <c r="W43" s="26" t="s">
        <v>24</v>
      </c>
      <c r="X43" s="26" t="s">
        <v>24</v>
      </c>
      <c r="Y43" s="26" t="s">
        <v>24</v>
      </c>
      <c r="Z43" s="26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106</v>
      </c>
      <c r="B44" s="12" t="s">
        <v>73</v>
      </c>
      <c r="C44" s="102">
        <v>1000.0</v>
      </c>
      <c r="D44" s="102">
        <v>3.5</v>
      </c>
      <c r="E44" s="102" t="s">
        <v>306</v>
      </c>
      <c r="F44" s="111">
        <v>45209.0</v>
      </c>
      <c r="G44" s="111">
        <v>45205.0</v>
      </c>
      <c r="H44" s="111">
        <v>45208.0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50</v>
      </c>
      <c r="O44" s="29">
        <v>4.2</v>
      </c>
      <c r="P44" s="29" t="s">
        <v>24</v>
      </c>
      <c r="Q44" s="26" t="s">
        <v>24</v>
      </c>
      <c r="R44" s="26" t="s">
        <v>24</v>
      </c>
      <c r="S44" s="26" t="s">
        <v>24</v>
      </c>
      <c r="T44" s="26" t="s">
        <v>24</v>
      </c>
      <c r="U44" s="26" t="s">
        <v>24</v>
      </c>
      <c r="V44" s="26" t="s">
        <v>24</v>
      </c>
      <c r="W44" s="26" t="s">
        <v>24</v>
      </c>
      <c r="X44" s="26" t="s">
        <v>24</v>
      </c>
      <c r="Y44" s="26" t="s">
        <v>24</v>
      </c>
      <c r="Z44" s="26" t="s">
        <v>24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106</v>
      </c>
      <c r="B45" s="12" t="s">
        <v>73</v>
      </c>
      <c r="C45" s="102">
        <v>1000.0</v>
      </c>
      <c r="D45" s="102">
        <v>3.5</v>
      </c>
      <c r="E45" s="102" t="s">
        <v>306</v>
      </c>
      <c r="F45" s="111">
        <v>45209.0</v>
      </c>
      <c r="G45" s="111">
        <v>45205.0</v>
      </c>
      <c r="H45" s="111">
        <v>45208.0</v>
      </c>
      <c r="I45" s="12" t="s">
        <v>36</v>
      </c>
      <c r="J45" s="12">
        <v>2.0</v>
      </c>
      <c r="K45" s="12" t="s">
        <v>24</v>
      </c>
      <c r="L45" s="12" t="s">
        <v>24</v>
      </c>
      <c r="M45" s="12" t="s">
        <v>24</v>
      </c>
      <c r="N45" s="12" t="s">
        <v>23</v>
      </c>
      <c r="O45" s="29">
        <v>36.9</v>
      </c>
      <c r="P45" s="29" t="s">
        <v>24</v>
      </c>
      <c r="Q45" s="26" t="s">
        <v>24</v>
      </c>
      <c r="R45" s="26" t="s">
        <v>24</v>
      </c>
      <c r="S45" s="26" t="s">
        <v>24</v>
      </c>
      <c r="T45" s="26" t="s">
        <v>24</v>
      </c>
      <c r="U45" s="26" t="s">
        <v>24</v>
      </c>
      <c r="V45" s="26" t="s">
        <v>24</v>
      </c>
      <c r="W45" s="26" t="s">
        <v>24</v>
      </c>
      <c r="X45" s="26" t="s">
        <v>24</v>
      </c>
      <c r="Y45" s="26" t="s">
        <v>24</v>
      </c>
      <c r="Z45" s="26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106</v>
      </c>
      <c r="B46" s="12" t="s">
        <v>73</v>
      </c>
      <c r="C46" s="102">
        <v>1000.0</v>
      </c>
      <c r="D46" s="102">
        <v>3.5</v>
      </c>
      <c r="E46" s="102" t="s">
        <v>306</v>
      </c>
      <c r="F46" s="111">
        <v>45209.0</v>
      </c>
      <c r="G46" s="111">
        <v>45205.0</v>
      </c>
      <c r="H46" s="111">
        <v>45208.0</v>
      </c>
      <c r="I46" s="12" t="s">
        <v>36</v>
      </c>
      <c r="J46" s="12">
        <v>2.0</v>
      </c>
      <c r="K46" s="12" t="s">
        <v>24</v>
      </c>
      <c r="L46" s="12" t="s">
        <v>24</v>
      </c>
      <c r="M46" s="12" t="s">
        <v>24</v>
      </c>
      <c r="N46" s="12" t="s">
        <v>27</v>
      </c>
      <c r="O46" s="29">
        <v>52.1</v>
      </c>
      <c r="P46" s="29" t="s">
        <v>24</v>
      </c>
      <c r="Q46" s="26" t="s">
        <v>24</v>
      </c>
      <c r="R46" s="26" t="s">
        <v>24</v>
      </c>
      <c r="S46" s="26" t="s">
        <v>24</v>
      </c>
      <c r="T46" s="26" t="s">
        <v>24</v>
      </c>
      <c r="U46" s="26" t="s">
        <v>24</v>
      </c>
      <c r="V46" s="26" t="s">
        <v>24</v>
      </c>
      <c r="W46" s="26" t="s">
        <v>24</v>
      </c>
      <c r="X46" s="26" t="s">
        <v>24</v>
      </c>
      <c r="Y46" s="26" t="s">
        <v>24</v>
      </c>
      <c r="Z46" s="26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106</v>
      </c>
      <c r="B47" s="12" t="s">
        <v>73</v>
      </c>
      <c r="C47" s="102">
        <v>1000.0</v>
      </c>
      <c r="D47" s="102">
        <v>3.5</v>
      </c>
      <c r="E47" s="102" t="s">
        <v>306</v>
      </c>
      <c r="F47" s="111">
        <v>45209.0</v>
      </c>
      <c r="G47" s="111">
        <v>45205.0</v>
      </c>
      <c r="H47" s="111">
        <v>45208.0</v>
      </c>
      <c r="I47" s="12" t="s">
        <v>36</v>
      </c>
      <c r="J47" s="12">
        <v>2.0</v>
      </c>
      <c r="K47" s="12" t="s">
        <v>24</v>
      </c>
      <c r="L47" s="12" t="s">
        <v>24</v>
      </c>
      <c r="M47" s="12" t="s">
        <v>24</v>
      </c>
      <c r="N47" s="12" t="s">
        <v>30</v>
      </c>
      <c r="O47" s="29">
        <v>6.7</v>
      </c>
      <c r="P47" s="29" t="s">
        <v>24</v>
      </c>
      <c r="Q47" s="26" t="s">
        <v>24</v>
      </c>
      <c r="R47" s="26" t="s">
        <v>24</v>
      </c>
      <c r="S47" s="26" t="s">
        <v>24</v>
      </c>
      <c r="T47" s="26" t="s">
        <v>24</v>
      </c>
      <c r="U47" s="26" t="s">
        <v>24</v>
      </c>
      <c r="V47" s="26" t="s">
        <v>24</v>
      </c>
      <c r="W47" s="26" t="s">
        <v>24</v>
      </c>
      <c r="X47" s="26" t="s">
        <v>24</v>
      </c>
      <c r="Y47" s="26" t="s">
        <v>24</v>
      </c>
      <c r="Z47" s="26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106</v>
      </c>
      <c r="B48" s="12" t="s">
        <v>73</v>
      </c>
      <c r="C48" s="102">
        <v>1000.0</v>
      </c>
      <c r="D48" s="102">
        <v>3.5</v>
      </c>
      <c r="E48" s="102" t="s">
        <v>306</v>
      </c>
      <c r="F48" s="111">
        <v>45209.0</v>
      </c>
      <c r="G48" s="111">
        <v>45205.0</v>
      </c>
      <c r="H48" s="111">
        <v>45208.0</v>
      </c>
      <c r="I48" s="12" t="s">
        <v>36</v>
      </c>
      <c r="J48" s="12">
        <v>2.0</v>
      </c>
      <c r="K48" s="12" t="s">
        <v>24</v>
      </c>
      <c r="L48" s="12" t="s">
        <v>24</v>
      </c>
      <c r="M48" s="12" t="s">
        <v>24</v>
      </c>
      <c r="N48" s="12" t="s">
        <v>50</v>
      </c>
      <c r="O48" s="29">
        <v>4.3</v>
      </c>
      <c r="P48" s="29" t="s">
        <v>24</v>
      </c>
      <c r="Q48" s="26" t="s">
        <v>24</v>
      </c>
      <c r="R48" s="26" t="s">
        <v>24</v>
      </c>
      <c r="S48" s="26" t="s">
        <v>24</v>
      </c>
      <c r="T48" s="26" t="s">
        <v>24</v>
      </c>
      <c r="U48" s="26" t="s">
        <v>24</v>
      </c>
      <c r="V48" s="26" t="s">
        <v>24</v>
      </c>
      <c r="W48" s="26" t="s">
        <v>24</v>
      </c>
      <c r="X48" s="26" t="s">
        <v>24</v>
      </c>
      <c r="Y48" s="26" t="s">
        <v>24</v>
      </c>
      <c r="Z48" s="26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104</v>
      </c>
      <c r="B49" s="12" t="s">
        <v>44</v>
      </c>
      <c r="C49" s="102">
        <v>1000.0</v>
      </c>
      <c r="D49" s="102">
        <v>3.8</v>
      </c>
      <c r="E49" s="102" t="s">
        <v>306</v>
      </c>
      <c r="F49" s="111">
        <v>45202.0</v>
      </c>
      <c r="G49" s="111">
        <v>45201.0</v>
      </c>
      <c r="H49" s="111">
        <v>45201.0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23</v>
      </c>
      <c r="O49" s="29">
        <v>43.3</v>
      </c>
      <c r="P49" s="29" t="s">
        <v>24</v>
      </c>
      <c r="Q49" s="26" t="s">
        <v>24</v>
      </c>
      <c r="R49" s="26" t="s">
        <v>24</v>
      </c>
      <c r="S49" s="26" t="s">
        <v>24</v>
      </c>
      <c r="T49" s="26" t="s">
        <v>24</v>
      </c>
      <c r="U49" s="26" t="s">
        <v>24</v>
      </c>
      <c r="V49" s="26" t="s">
        <v>24</v>
      </c>
      <c r="W49" s="26" t="s">
        <v>24</v>
      </c>
      <c r="X49" s="26" t="s">
        <v>24</v>
      </c>
      <c r="Y49" s="26" t="s">
        <v>24</v>
      </c>
      <c r="Z49" s="26" t="s">
        <v>24</v>
      </c>
      <c r="AA49" s="15" t="s">
        <v>307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104</v>
      </c>
      <c r="B50" s="12" t="s">
        <v>44</v>
      </c>
      <c r="C50" s="102">
        <v>1000.0</v>
      </c>
      <c r="D50" s="102">
        <v>3.8</v>
      </c>
      <c r="E50" s="102" t="s">
        <v>306</v>
      </c>
      <c r="F50" s="111">
        <v>45202.0</v>
      </c>
      <c r="G50" s="111">
        <v>45201.0</v>
      </c>
      <c r="H50" s="111">
        <v>45201.0</v>
      </c>
      <c r="I50" s="12" t="s">
        <v>36</v>
      </c>
      <c r="J50" s="12">
        <v>1.0</v>
      </c>
      <c r="K50" s="12" t="s">
        <v>24</v>
      </c>
      <c r="L50" s="12" t="s">
        <v>24</v>
      </c>
      <c r="M50" s="12" t="s">
        <v>24</v>
      </c>
      <c r="N50" s="12" t="s">
        <v>27</v>
      </c>
      <c r="O50" s="29">
        <v>41.8</v>
      </c>
      <c r="P50" s="29" t="s">
        <v>24</v>
      </c>
      <c r="Q50" s="26" t="s">
        <v>24</v>
      </c>
      <c r="R50" s="26" t="s">
        <v>24</v>
      </c>
      <c r="S50" s="26" t="s">
        <v>24</v>
      </c>
      <c r="T50" s="26" t="s">
        <v>24</v>
      </c>
      <c r="U50" s="26" t="s">
        <v>24</v>
      </c>
      <c r="V50" s="26" t="s">
        <v>24</v>
      </c>
      <c r="W50" s="26" t="s">
        <v>24</v>
      </c>
      <c r="X50" s="26" t="s">
        <v>24</v>
      </c>
      <c r="Y50" s="26" t="s">
        <v>24</v>
      </c>
      <c r="Z50" s="26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104</v>
      </c>
      <c r="B51" s="12" t="s">
        <v>44</v>
      </c>
      <c r="C51" s="102">
        <v>1000.0</v>
      </c>
      <c r="D51" s="102">
        <v>3.8</v>
      </c>
      <c r="E51" s="102" t="s">
        <v>306</v>
      </c>
      <c r="F51" s="111">
        <v>45202.0</v>
      </c>
      <c r="G51" s="111">
        <v>45201.0</v>
      </c>
      <c r="H51" s="111">
        <v>45201.0</v>
      </c>
      <c r="I51" s="12" t="s">
        <v>36</v>
      </c>
      <c r="J51" s="12">
        <v>1.0</v>
      </c>
      <c r="K51" s="12" t="s">
        <v>24</v>
      </c>
      <c r="L51" s="12" t="s">
        <v>24</v>
      </c>
      <c r="M51" s="12" t="s">
        <v>24</v>
      </c>
      <c r="N51" s="12" t="s">
        <v>30</v>
      </c>
      <c r="O51" s="29">
        <v>1.9</v>
      </c>
      <c r="P51" s="29" t="s">
        <v>24</v>
      </c>
      <c r="Q51" s="26" t="s">
        <v>24</v>
      </c>
      <c r="R51" s="26" t="s">
        <v>24</v>
      </c>
      <c r="S51" s="26" t="s">
        <v>24</v>
      </c>
      <c r="T51" s="26" t="s">
        <v>24</v>
      </c>
      <c r="U51" s="26" t="s">
        <v>24</v>
      </c>
      <c r="V51" s="26" t="s">
        <v>24</v>
      </c>
      <c r="W51" s="26" t="s">
        <v>24</v>
      </c>
      <c r="X51" s="26" t="s">
        <v>24</v>
      </c>
      <c r="Y51" s="26" t="s">
        <v>24</v>
      </c>
      <c r="Z51" s="26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104</v>
      </c>
      <c r="B52" s="12" t="s">
        <v>44</v>
      </c>
      <c r="C52" s="102">
        <v>1000.0</v>
      </c>
      <c r="D52" s="102">
        <v>3.8</v>
      </c>
      <c r="E52" s="102" t="s">
        <v>306</v>
      </c>
      <c r="F52" s="111">
        <v>45202.0</v>
      </c>
      <c r="G52" s="111">
        <v>45201.0</v>
      </c>
      <c r="H52" s="111">
        <v>45201.0</v>
      </c>
      <c r="I52" s="12" t="s">
        <v>36</v>
      </c>
      <c r="J52" s="12">
        <v>1.0</v>
      </c>
      <c r="K52" s="12" t="s">
        <v>24</v>
      </c>
      <c r="L52" s="12" t="s">
        <v>24</v>
      </c>
      <c r="M52" s="12" t="s">
        <v>24</v>
      </c>
      <c r="N52" s="12" t="s">
        <v>50</v>
      </c>
      <c r="O52" s="29">
        <v>13.0</v>
      </c>
      <c r="P52" s="29" t="s">
        <v>24</v>
      </c>
      <c r="Q52" s="26" t="s">
        <v>24</v>
      </c>
      <c r="R52" s="26" t="s">
        <v>24</v>
      </c>
      <c r="S52" s="26" t="s">
        <v>24</v>
      </c>
      <c r="T52" s="26" t="s">
        <v>24</v>
      </c>
      <c r="U52" s="26" t="s">
        <v>24</v>
      </c>
      <c r="V52" s="26" t="s">
        <v>24</v>
      </c>
      <c r="W52" s="26" t="s">
        <v>24</v>
      </c>
      <c r="X52" s="26" t="s">
        <v>24</v>
      </c>
      <c r="Y52" s="26" t="s">
        <v>24</v>
      </c>
      <c r="Z52" s="26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151</v>
      </c>
      <c r="B53" s="12" t="s">
        <v>44</v>
      </c>
      <c r="C53" s="102">
        <v>1000.0</v>
      </c>
      <c r="D53" s="102">
        <v>3.8</v>
      </c>
      <c r="E53" s="110" t="s">
        <v>299</v>
      </c>
      <c r="F53" s="111">
        <v>45209.0</v>
      </c>
      <c r="G53" s="111">
        <v>45208.0</v>
      </c>
      <c r="H53" s="111">
        <v>45208.0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23</v>
      </c>
      <c r="O53" s="29">
        <v>42.0</v>
      </c>
      <c r="P53" s="29" t="s">
        <v>24</v>
      </c>
      <c r="Q53" s="26" t="s">
        <v>24</v>
      </c>
      <c r="R53" s="26" t="s">
        <v>24</v>
      </c>
      <c r="S53" s="26" t="s">
        <v>24</v>
      </c>
      <c r="T53" s="26" t="s">
        <v>24</v>
      </c>
      <c r="U53" s="26" t="s">
        <v>24</v>
      </c>
      <c r="V53" s="26" t="s">
        <v>24</v>
      </c>
      <c r="W53" s="26" t="s">
        <v>24</v>
      </c>
      <c r="X53" s="26" t="s">
        <v>24</v>
      </c>
      <c r="Y53" s="26" t="s">
        <v>24</v>
      </c>
      <c r="Z53" s="26" t="s">
        <v>24</v>
      </c>
      <c r="AA53" s="15" t="s">
        <v>308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151</v>
      </c>
      <c r="B54" s="12" t="s">
        <v>44</v>
      </c>
      <c r="C54" s="102">
        <v>1000.0</v>
      </c>
      <c r="D54" s="102">
        <v>3.8</v>
      </c>
      <c r="E54" s="110" t="s">
        <v>299</v>
      </c>
      <c r="F54" s="111">
        <v>45209.0</v>
      </c>
      <c r="G54" s="111">
        <v>45208.0</v>
      </c>
      <c r="H54" s="111">
        <v>45208.0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27</v>
      </c>
      <c r="O54" s="29">
        <v>44.4</v>
      </c>
      <c r="P54" s="29" t="s">
        <v>24</v>
      </c>
      <c r="Q54" s="26" t="s">
        <v>24</v>
      </c>
      <c r="R54" s="26" t="s">
        <v>24</v>
      </c>
      <c r="S54" s="26" t="s">
        <v>24</v>
      </c>
      <c r="T54" s="26" t="s">
        <v>24</v>
      </c>
      <c r="U54" s="26" t="s">
        <v>24</v>
      </c>
      <c r="V54" s="26" t="s">
        <v>24</v>
      </c>
      <c r="W54" s="26" t="s">
        <v>24</v>
      </c>
      <c r="X54" s="26" t="s">
        <v>24</v>
      </c>
      <c r="Y54" s="26" t="s">
        <v>24</v>
      </c>
      <c r="Z54" s="26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151</v>
      </c>
      <c r="B55" s="12" t="s">
        <v>44</v>
      </c>
      <c r="C55" s="102">
        <v>1000.0</v>
      </c>
      <c r="D55" s="102">
        <v>3.8</v>
      </c>
      <c r="E55" s="110" t="s">
        <v>299</v>
      </c>
      <c r="F55" s="111">
        <v>45209.0</v>
      </c>
      <c r="G55" s="111">
        <v>45208.0</v>
      </c>
      <c r="H55" s="111">
        <v>45208.0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30</v>
      </c>
      <c r="O55" s="29">
        <v>2.3</v>
      </c>
      <c r="P55" s="29" t="s">
        <v>24</v>
      </c>
      <c r="Q55" s="26" t="s">
        <v>24</v>
      </c>
      <c r="R55" s="26" t="s">
        <v>24</v>
      </c>
      <c r="S55" s="26" t="s">
        <v>24</v>
      </c>
      <c r="T55" s="26" t="s">
        <v>24</v>
      </c>
      <c r="U55" s="26" t="s">
        <v>24</v>
      </c>
      <c r="V55" s="26" t="s">
        <v>24</v>
      </c>
      <c r="W55" s="26" t="s">
        <v>24</v>
      </c>
      <c r="X55" s="26" t="s">
        <v>24</v>
      </c>
      <c r="Y55" s="26" t="s">
        <v>24</v>
      </c>
      <c r="Z55" s="26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151</v>
      </c>
      <c r="B56" s="12" t="s">
        <v>44</v>
      </c>
      <c r="C56" s="102">
        <v>1000.0</v>
      </c>
      <c r="D56" s="102">
        <v>3.8</v>
      </c>
      <c r="E56" s="110" t="s">
        <v>299</v>
      </c>
      <c r="F56" s="111">
        <v>45209.0</v>
      </c>
      <c r="G56" s="111">
        <v>45208.0</v>
      </c>
      <c r="H56" s="111">
        <v>45208.0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50</v>
      </c>
      <c r="O56" s="29">
        <v>11.2</v>
      </c>
      <c r="P56" s="29" t="s">
        <v>24</v>
      </c>
      <c r="Q56" s="26" t="s">
        <v>24</v>
      </c>
      <c r="R56" s="26" t="s">
        <v>24</v>
      </c>
      <c r="S56" s="26" t="s">
        <v>24</v>
      </c>
      <c r="T56" s="26" t="s">
        <v>24</v>
      </c>
      <c r="U56" s="26" t="s">
        <v>24</v>
      </c>
      <c r="V56" s="26" t="s">
        <v>24</v>
      </c>
      <c r="W56" s="26" t="s">
        <v>24</v>
      </c>
      <c r="X56" s="26" t="s">
        <v>24</v>
      </c>
      <c r="Y56" s="26" t="s">
        <v>24</v>
      </c>
      <c r="Z56" s="26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68</v>
      </c>
      <c r="B57" s="12" t="s">
        <v>69</v>
      </c>
      <c r="C57" s="112">
        <v>400.0</v>
      </c>
      <c r="D57" s="112">
        <v>4.9</v>
      </c>
      <c r="E57" s="110" t="s">
        <v>299</v>
      </c>
      <c r="F57" s="14">
        <v>45189.0</v>
      </c>
      <c r="G57" s="14">
        <v>45188.0</v>
      </c>
      <c r="H57" s="14">
        <v>45188.0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23</v>
      </c>
      <c r="O57" s="29">
        <v>48.0</v>
      </c>
      <c r="P57" s="29" t="s">
        <v>24</v>
      </c>
      <c r="Q57" s="26" t="s">
        <v>24</v>
      </c>
      <c r="R57" s="26" t="s">
        <v>24</v>
      </c>
      <c r="S57" s="26" t="s">
        <v>24</v>
      </c>
      <c r="T57" s="26" t="s">
        <v>24</v>
      </c>
      <c r="U57" s="26" t="s">
        <v>24</v>
      </c>
      <c r="V57" s="26" t="s">
        <v>24</v>
      </c>
      <c r="W57" s="26" t="s">
        <v>24</v>
      </c>
      <c r="X57" s="26" t="s">
        <v>24</v>
      </c>
      <c r="Y57" s="26" t="s">
        <v>24</v>
      </c>
      <c r="Z57" s="26" t="s">
        <v>24</v>
      </c>
      <c r="AA57" s="15" t="s">
        <v>309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68</v>
      </c>
      <c r="B58" s="12" t="s">
        <v>69</v>
      </c>
      <c r="C58" s="112">
        <v>400.0</v>
      </c>
      <c r="D58" s="112">
        <v>4.9</v>
      </c>
      <c r="E58" s="110" t="s">
        <v>299</v>
      </c>
      <c r="F58" s="14">
        <v>45189.0</v>
      </c>
      <c r="G58" s="14">
        <v>45188.0</v>
      </c>
      <c r="H58" s="14">
        <v>45188.0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27</v>
      </c>
      <c r="O58" s="29">
        <v>31.0</v>
      </c>
      <c r="P58" s="29" t="s">
        <v>24</v>
      </c>
      <c r="Q58" s="26" t="s">
        <v>24</v>
      </c>
      <c r="R58" s="26" t="s">
        <v>24</v>
      </c>
      <c r="S58" s="26" t="s">
        <v>24</v>
      </c>
      <c r="T58" s="26" t="s">
        <v>24</v>
      </c>
      <c r="U58" s="26" t="s">
        <v>24</v>
      </c>
      <c r="V58" s="26" t="s">
        <v>24</v>
      </c>
      <c r="W58" s="26" t="s">
        <v>24</v>
      </c>
      <c r="X58" s="26" t="s">
        <v>24</v>
      </c>
      <c r="Y58" s="26" t="s">
        <v>24</v>
      </c>
      <c r="Z58" s="26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68</v>
      </c>
      <c r="B59" s="12" t="s">
        <v>69</v>
      </c>
      <c r="C59" s="112">
        <v>400.0</v>
      </c>
      <c r="D59" s="112">
        <v>4.9</v>
      </c>
      <c r="E59" s="110" t="s">
        <v>299</v>
      </c>
      <c r="F59" s="14">
        <v>45189.0</v>
      </c>
      <c r="G59" s="14">
        <v>45188.0</v>
      </c>
      <c r="H59" s="14">
        <v>45188.0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30</v>
      </c>
      <c r="O59" s="29">
        <v>6.0</v>
      </c>
      <c r="P59" s="29" t="s">
        <v>24</v>
      </c>
      <c r="Q59" s="26" t="s">
        <v>24</v>
      </c>
      <c r="R59" s="26" t="s">
        <v>24</v>
      </c>
      <c r="S59" s="26" t="s">
        <v>24</v>
      </c>
      <c r="T59" s="26" t="s">
        <v>24</v>
      </c>
      <c r="U59" s="26" t="s">
        <v>24</v>
      </c>
      <c r="V59" s="26" t="s">
        <v>24</v>
      </c>
      <c r="W59" s="26" t="s">
        <v>24</v>
      </c>
      <c r="X59" s="26" t="s">
        <v>24</v>
      </c>
      <c r="Y59" s="26" t="s">
        <v>24</v>
      </c>
      <c r="Z59" s="26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68</v>
      </c>
      <c r="B60" s="12" t="s">
        <v>69</v>
      </c>
      <c r="C60" s="112">
        <v>400.0</v>
      </c>
      <c r="D60" s="112">
        <v>4.9</v>
      </c>
      <c r="E60" s="110" t="s">
        <v>299</v>
      </c>
      <c r="F60" s="14">
        <v>45189.0</v>
      </c>
      <c r="G60" s="14">
        <v>45188.0</v>
      </c>
      <c r="H60" s="14">
        <v>45188.0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50</v>
      </c>
      <c r="O60" s="29">
        <v>15.0</v>
      </c>
      <c r="P60" s="29" t="s">
        <v>24</v>
      </c>
      <c r="Q60" s="26" t="s">
        <v>24</v>
      </c>
      <c r="R60" s="26" t="s">
        <v>24</v>
      </c>
      <c r="S60" s="26" t="s">
        <v>24</v>
      </c>
      <c r="T60" s="26" t="s">
        <v>24</v>
      </c>
      <c r="U60" s="26" t="s">
        <v>24</v>
      </c>
      <c r="V60" s="26" t="s">
        <v>24</v>
      </c>
      <c r="W60" s="26" t="s">
        <v>24</v>
      </c>
      <c r="X60" s="26" t="s">
        <v>24</v>
      </c>
      <c r="Y60" s="26" t="s">
        <v>24</v>
      </c>
      <c r="Z60" s="26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167</v>
      </c>
      <c r="B61" s="12" t="s">
        <v>44</v>
      </c>
      <c r="C61" s="112">
        <v>1000.0</v>
      </c>
      <c r="D61" s="112">
        <v>3.8</v>
      </c>
      <c r="E61" s="110" t="s">
        <v>299</v>
      </c>
      <c r="F61" s="14">
        <v>45216.0</v>
      </c>
      <c r="G61" s="14">
        <v>45215.0</v>
      </c>
      <c r="H61" s="14">
        <v>45215.0</v>
      </c>
      <c r="I61" s="12" t="s">
        <v>36</v>
      </c>
      <c r="J61" s="12">
        <v>1.0</v>
      </c>
      <c r="K61" s="12" t="s">
        <v>24</v>
      </c>
      <c r="L61" s="12" t="s">
        <v>24</v>
      </c>
      <c r="M61" s="12" t="s">
        <v>24</v>
      </c>
      <c r="N61" s="12" t="s">
        <v>23</v>
      </c>
      <c r="O61" s="29">
        <v>41.0</v>
      </c>
      <c r="P61" s="29" t="s">
        <v>24</v>
      </c>
      <c r="Q61" s="26" t="s">
        <v>24</v>
      </c>
      <c r="R61" s="26" t="s">
        <v>24</v>
      </c>
      <c r="S61" s="26" t="s">
        <v>24</v>
      </c>
      <c r="T61" s="26" t="s">
        <v>24</v>
      </c>
      <c r="U61" s="26" t="s">
        <v>24</v>
      </c>
      <c r="V61" s="26" t="s">
        <v>24</v>
      </c>
      <c r="W61" s="26" t="s">
        <v>24</v>
      </c>
      <c r="X61" s="26" t="s">
        <v>24</v>
      </c>
      <c r="Y61" s="26" t="s">
        <v>24</v>
      </c>
      <c r="Z61" s="26" t="s">
        <v>24</v>
      </c>
      <c r="AA61" s="15" t="s">
        <v>310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167</v>
      </c>
      <c r="B62" s="12" t="s">
        <v>44</v>
      </c>
      <c r="C62" s="112">
        <v>1000.0</v>
      </c>
      <c r="D62" s="112">
        <v>3.8</v>
      </c>
      <c r="E62" s="110" t="s">
        <v>299</v>
      </c>
      <c r="F62" s="14">
        <v>45216.0</v>
      </c>
      <c r="G62" s="14">
        <v>45215.0</v>
      </c>
      <c r="H62" s="14">
        <v>45215.0</v>
      </c>
      <c r="I62" s="12" t="s">
        <v>36</v>
      </c>
      <c r="J62" s="12">
        <v>1.0</v>
      </c>
      <c r="K62" s="12" t="s">
        <v>24</v>
      </c>
      <c r="L62" s="12" t="s">
        <v>24</v>
      </c>
      <c r="M62" s="12" t="s">
        <v>24</v>
      </c>
      <c r="N62" s="12" t="s">
        <v>27</v>
      </c>
      <c r="O62" s="29">
        <v>45.8</v>
      </c>
      <c r="P62" s="29" t="s">
        <v>24</v>
      </c>
      <c r="Q62" s="26" t="s">
        <v>24</v>
      </c>
      <c r="R62" s="26" t="s">
        <v>24</v>
      </c>
      <c r="S62" s="26" t="s">
        <v>24</v>
      </c>
      <c r="T62" s="26" t="s">
        <v>24</v>
      </c>
      <c r="U62" s="26" t="s">
        <v>24</v>
      </c>
      <c r="V62" s="26" t="s">
        <v>24</v>
      </c>
      <c r="W62" s="26" t="s">
        <v>24</v>
      </c>
      <c r="X62" s="26" t="s">
        <v>24</v>
      </c>
      <c r="Y62" s="26" t="s">
        <v>24</v>
      </c>
      <c r="Z62" s="26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167</v>
      </c>
      <c r="B63" s="12" t="s">
        <v>44</v>
      </c>
      <c r="C63" s="112">
        <v>1000.0</v>
      </c>
      <c r="D63" s="112">
        <v>3.8</v>
      </c>
      <c r="E63" s="110" t="s">
        <v>299</v>
      </c>
      <c r="F63" s="14">
        <v>45216.0</v>
      </c>
      <c r="G63" s="14">
        <v>45215.0</v>
      </c>
      <c r="H63" s="14">
        <v>45215.0</v>
      </c>
      <c r="I63" s="12" t="s">
        <v>36</v>
      </c>
      <c r="J63" s="12">
        <v>1.0</v>
      </c>
      <c r="K63" s="12" t="s">
        <v>24</v>
      </c>
      <c r="L63" s="12" t="s">
        <v>24</v>
      </c>
      <c r="M63" s="12" t="s">
        <v>24</v>
      </c>
      <c r="N63" s="12" t="s">
        <v>30</v>
      </c>
      <c r="O63" s="29">
        <v>1.7</v>
      </c>
      <c r="P63" s="29" t="s">
        <v>24</v>
      </c>
      <c r="Q63" s="26" t="s">
        <v>24</v>
      </c>
      <c r="R63" s="26" t="s">
        <v>24</v>
      </c>
      <c r="S63" s="26" t="s">
        <v>24</v>
      </c>
      <c r="T63" s="26" t="s">
        <v>24</v>
      </c>
      <c r="U63" s="26" t="s">
        <v>24</v>
      </c>
      <c r="V63" s="26" t="s">
        <v>24</v>
      </c>
      <c r="W63" s="26" t="s">
        <v>24</v>
      </c>
      <c r="X63" s="26" t="s">
        <v>24</v>
      </c>
      <c r="Y63" s="26" t="s">
        <v>24</v>
      </c>
      <c r="Z63" s="26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167</v>
      </c>
      <c r="B64" s="12" t="s">
        <v>44</v>
      </c>
      <c r="C64" s="112">
        <v>1000.0</v>
      </c>
      <c r="D64" s="112">
        <v>3.8</v>
      </c>
      <c r="E64" s="110" t="s">
        <v>299</v>
      </c>
      <c r="F64" s="14">
        <v>45216.0</v>
      </c>
      <c r="G64" s="14">
        <v>45215.0</v>
      </c>
      <c r="H64" s="14">
        <v>45215.0</v>
      </c>
      <c r="I64" s="12" t="s">
        <v>36</v>
      </c>
      <c r="J64" s="12">
        <v>1.0</v>
      </c>
      <c r="K64" s="12" t="s">
        <v>24</v>
      </c>
      <c r="L64" s="12" t="s">
        <v>24</v>
      </c>
      <c r="M64" s="12" t="s">
        <v>24</v>
      </c>
      <c r="N64" s="12" t="s">
        <v>50</v>
      </c>
      <c r="O64" s="29">
        <v>11.5</v>
      </c>
      <c r="P64" s="29" t="s">
        <v>24</v>
      </c>
      <c r="Q64" s="26" t="s">
        <v>24</v>
      </c>
      <c r="R64" s="26" t="s">
        <v>24</v>
      </c>
      <c r="S64" s="26" t="s">
        <v>24</v>
      </c>
      <c r="T64" s="26" t="s">
        <v>24</v>
      </c>
      <c r="U64" s="26" t="s">
        <v>24</v>
      </c>
      <c r="V64" s="26" t="s">
        <v>24</v>
      </c>
      <c r="W64" s="26" t="s">
        <v>24</v>
      </c>
      <c r="X64" s="26" t="s">
        <v>24</v>
      </c>
      <c r="Y64" s="26" t="s">
        <v>24</v>
      </c>
      <c r="Z64" s="26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153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45148.0</v>
      </c>
      <c r="G65" s="54">
        <v>45144.0</v>
      </c>
      <c r="H65" s="54">
        <v>45147.0</v>
      </c>
      <c r="I65" s="12" t="s">
        <v>36</v>
      </c>
      <c r="J65" s="12">
        <v>1.0</v>
      </c>
      <c r="K65" s="12" t="s">
        <v>24</v>
      </c>
      <c r="L65" s="12" t="s">
        <v>24</v>
      </c>
      <c r="M65" s="12" t="s">
        <v>24</v>
      </c>
      <c r="N65" s="12" t="s">
        <v>37</v>
      </c>
      <c r="O65" s="30">
        <v>30.1</v>
      </c>
      <c r="P65" s="30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5" t="s">
        <v>232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153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45148.0</v>
      </c>
      <c r="G66" s="54">
        <v>45144.0</v>
      </c>
      <c r="H66" s="54">
        <v>45147.0</v>
      </c>
      <c r="I66" s="12" t="s">
        <v>36</v>
      </c>
      <c r="J66" s="12">
        <v>1.0</v>
      </c>
      <c r="K66" s="12" t="s">
        <v>24</v>
      </c>
      <c r="L66" s="12" t="s">
        <v>24</v>
      </c>
      <c r="M66" s="12" t="s">
        <v>24</v>
      </c>
      <c r="N66" s="12" t="s">
        <v>38</v>
      </c>
      <c r="O66" s="30">
        <v>39.6</v>
      </c>
      <c r="P66" s="30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153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45148.0</v>
      </c>
      <c r="G67" s="54">
        <v>45144.0</v>
      </c>
      <c r="H67" s="54">
        <v>45147.0</v>
      </c>
      <c r="I67" s="12" t="s">
        <v>36</v>
      </c>
      <c r="J67" s="12">
        <v>1.0</v>
      </c>
      <c r="K67" s="12" t="s">
        <v>24</v>
      </c>
      <c r="L67" s="12" t="s">
        <v>24</v>
      </c>
      <c r="M67" s="12" t="s">
        <v>24</v>
      </c>
      <c r="N67" s="12" t="s">
        <v>39</v>
      </c>
      <c r="O67" s="30">
        <v>9.9</v>
      </c>
      <c r="P67" s="30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153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45148.0</v>
      </c>
      <c r="G68" s="54">
        <v>45144.0</v>
      </c>
      <c r="H68" s="54">
        <v>45147.0</v>
      </c>
      <c r="I68" s="12" t="s">
        <v>36</v>
      </c>
      <c r="J68" s="12">
        <v>1.0</v>
      </c>
      <c r="K68" s="12" t="s">
        <v>24</v>
      </c>
      <c r="L68" s="12" t="s">
        <v>24</v>
      </c>
      <c r="M68" s="12" t="s">
        <v>24</v>
      </c>
      <c r="N68" s="12" t="s">
        <v>41</v>
      </c>
      <c r="O68" s="30">
        <v>3.2</v>
      </c>
      <c r="P68" s="30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153</v>
      </c>
      <c r="B69" s="12" t="s">
        <v>73</v>
      </c>
      <c r="C69" s="22">
        <v>1000.0</v>
      </c>
      <c r="D69" s="22">
        <v>3.5</v>
      </c>
      <c r="E69" s="12" t="s">
        <v>66</v>
      </c>
      <c r="F69" s="54">
        <v>45148.0</v>
      </c>
      <c r="G69" s="54">
        <v>45144.0</v>
      </c>
      <c r="H69" s="54">
        <v>45147.0</v>
      </c>
      <c r="I69" s="12" t="s">
        <v>36</v>
      </c>
      <c r="J69" s="12">
        <v>1.0</v>
      </c>
      <c r="K69" s="12" t="s">
        <v>24</v>
      </c>
      <c r="L69" s="12" t="s">
        <v>24</v>
      </c>
      <c r="M69" s="12" t="s">
        <v>24</v>
      </c>
      <c r="N69" s="12" t="s">
        <v>42</v>
      </c>
      <c r="O69" s="30">
        <v>3.1</v>
      </c>
      <c r="P69" s="30" t="s">
        <v>24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153</v>
      </c>
      <c r="B70" s="12" t="s">
        <v>73</v>
      </c>
      <c r="C70" s="22">
        <v>1000.0</v>
      </c>
      <c r="D70" s="22">
        <v>3.5</v>
      </c>
      <c r="E70" s="12" t="s">
        <v>66</v>
      </c>
      <c r="F70" s="54">
        <v>45148.0</v>
      </c>
      <c r="G70" s="54">
        <v>45144.0</v>
      </c>
      <c r="H70" s="54">
        <v>45147.0</v>
      </c>
      <c r="I70" s="12" t="s">
        <v>36</v>
      </c>
      <c r="J70" s="12">
        <v>1.0</v>
      </c>
      <c r="K70" s="12" t="s">
        <v>24</v>
      </c>
      <c r="L70" s="12" t="s">
        <v>24</v>
      </c>
      <c r="M70" s="12" t="s">
        <v>24</v>
      </c>
      <c r="N70" s="12" t="s">
        <v>40</v>
      </c>
      <c r="O70" s="30">
        <v>2.8</v>
      </c>
      <c r="P70" s="30" t="s">
        <v>24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153</v>
      </c>
      <c r="B71" s="12" t="s">
        <v>73</v>
      </c>
      <c r="C71" s="22">
        <v>1000.0</v>
      </c>
      <c r="D71" s="22">
        <v>3.5</v>
      </c>
      <c r="E71" s="12" t="s">
        <v>66</v>
      </c>
      <c r="F71" s="54">
        <v>45148.0</v>
      </c>
      <c r="G71" s="54">
        <v>45144.0</v>
      </c>
      <c r="H71" s="54">
        <v>45147.0</v>
      </c>
      <c r="I71" s="12" t="s">
        <v>36</v>
      </c>
      <c r="J71" s="12">
        <v>1.0</v>
      </c>
      <c r="K71" s="12" t="s">
        <v>24</v>
      </c>
      <c r="L71" s="12" t="s">
        <v>24</v>
      </c>
      <c r="M71" s="12" t="s">
        <v>24</v>
      </c>
      <c r="N71" s="12" t="s">
        <v>30</v>
      </c>
      <c r="O71" s="30">
        <v>6.9</v>
      </c>
      <c r="P71" s="30" t="s">
        <v>24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12" t="s">
        <v>153</v>
      </c>
      <c r="B72" s="12" t="s">
        <v>73</v>
      </c>
      <c r="C72" s="22">
        <v>1000.0</v>
      </c>
      <c r="D72" s="22">
        <v>3.5</v>
      </c>
      <c r="E72" s="12" t="s">
        <v>66</v>
      </c>
      <c r="F72" s="54">
        <v>45148.0</v>
      </c>
      <c r="G72" s="54">
        <v>45144.0</v>
      </c>
      <c r="H72" s="54">
        <v>45147.0</v>
      </c>
      <c r="I72" s="12" t="s">
        <v>36</v>
      </c>
      <c r="J72" s="12">
        <v>1.0</v>
      </c>
      <c r="K72" s="12" t="s">
        <v>24</v>
      </c>
      <c r="L72" s="12" t="s">
        <v>24</v>
      </c>
      <c r="M72" s="12" t="s">
        <v>24</v>
      </c>
      <c r="N72" s="12" t="s">
        <v>50</v>
      </c>
      <c r="O72" s="30">
        <v>4.4</v>
      </c>
      <c r="P72" s="30" t="s">
        <v>24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153</v>
      </c>
      <c r="B73" s="12" t="s">
        <v>73</v>
      </c>
      <c r="C73" s="22">
        <v>1000.0</v>
      </c>
      <c r="D73" s="22">
        <v>3.5</v>
      </c>
      <c r="E73" s="12" t="s">
        <v>66</v>
      </c>
      <c r="F73" s="54">
        <v>45148.0</v>
      </c>
      <c r="G73" s="54">
        <v>45144.0</v>
      </c>
      <c r="H73" s="54">
        <v>45147.0</v>
      </c>
      <c r="I73" s="12" t="s">
        <v>36</v>
      </c>
      <c r="J73" s="12">
        <v>2.0</v>
      </c>
      <c r="K73" s="12" t="s">
        <v>24</v>
      </c>
      <c r="L73" s="12" t="s">
        <v>24</v>
      </c>
      <c r="M73" s="12" t="s">
        <v>24</v>
      </c>
      <c r="N73" s="12" t="s">
        <v>23</v>
      </c>
      <c r="O73" s="30">
        <v>36.9</v>
      </c>
      <c r="P73" s="30" t="s">
        <v>24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153</v>
      </c>
      <c r="B74" s="12" t="s">
        <v>73</v>
      </c>
      <c r="C74" s="22">
        <v>1000.0</v>
      </c>
      <c r="D74" s="22">
        <v>3.5</v>
      </c>
      <c r="E74" s="12" t="s">
        <v>66</v>
      </c>
      <c r="F74" s="54">
        <v>45148.0</v>
      </c>
      <c r="G74" s="54">
        <v>45144.0</v>
      </c>
      <c r="H74" s="54">
        <v>45147.0</v>
      </c>
      <c r="I74" s="12" t="s">
        <v>36</v>
      </c>
      <c r="J74" s="12">
        <v>2.0</v>
      </c>
      <c r="K74" s="12" t="s">
        <v>24</v>
      </c>
      <c r="L74" s="12" t="s">
        <v>24</v>
      </c>
      <c r="M74" s="12" t="s">
        <v>24</v>
      </c>
      <c r="N74" s="12" t="s">
        <v>27</v>
      </c>
      <c r="O74" s="30">
        <v>52.2</v>
      </c>
      <c r="P74" s="30" t="s">
        <v>24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153</v>
      </c>
      <c r="B75" s="12" t="s">
        <v>73</v>
      </c>
      <c r="C75" s="22">
        <v>1000.0</v>
      </c>
      <c r="D75" s="22">
        <v>3.5</v>
      </c>
      <c r="E75" s="12" t="s">
        <v>66</v>
      </c>
      <c r="F75" s="54">
        <v>45148.0</v>
      </c>
      <c r="G75" s="54">
        <v>45144.0</v>
      </c>
      <c r="H75" s="54">
        <v>45147.0</v>
      </c>
      <c r="I75" s="12" t="s">
        <v>36</v>
      </c>
      <c r="J75" s="12">
        <v>2.0</v>
      </c>
      <c r="K75" s="12" t="s">
        <v>24</v>
      </c>
      <c r="L75" s="12" t="s">
        <v>24</v>
      </c>
      <c r="M75" s="12" t="s">
        <v>24</v>
      </c>
      <c r="N75" s="12" t="s">
        <v>30</v>
      </c>
      <c r="O75" s="30">
        <v>6.8</v>
      </c>
      <c r="P75" s="30" t="s">
        <v>24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153</v>
      </c>
      <c r="B76" s="12" t="s">
        <v>73</v>
      </c>
      <c r="C76" s="22">
        <v>1000.0</v>
      </c>
      <c r="D76" s="22">
        <v>3.5</v>
      </c>
      <c r="E76" s="12" t="s">
        <v>66</v>
      </c>
      <c r="F76" s="54">
        <v>45148.0</v>
      </c>
      <c r="G76" s="54">
        <v>45144.0</v>
      </c>
      <c r="H76" s="54">
        <v>45147.0</v>
      </c>
      <c r="I76" s="12" t="s">
        <v>36</v>
      </c>
      <c r="J76" s="12">
        <v>2.0</v>
      </c>
      <c r="K76" s="12" t="s">
        <v>24</v>
      </c>
      <c r="L76" s="12" t="s">
        <v>24</v>
      </c>
      <c r="M76" s="12" t="s">
        <v>24</v>
      </c>
      <c r="N76" s="12" t="s">
        <v>50</v>
      </c>
      <c r="O76" s="30">
        <v>4.1</v>
      </c>
      <c r="P76" s="30" t="s">
        <v>24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241</v>
      </c>
      <c r="B77" s="12" t="s">
        <v>73</v>
      </c>
      <c r="C77" s="22">
        <v>1000.0</v>
      </c>
      <c r="D77" s="22">
        <v>3.5</v>
      </c>
      <c r="E77" s="12" t="s">
        <v>66</v>
      </c>
      <c r="F77" s="54">
        <v>45242.0</v>
      </c>
      <c r="G77" s="54">
        <v>45241.0</v>
      </c>
      <c r="H77" s="54">
        <v>45241.0</v>
      </c>
      <c r="I77" s="12" t="s">
        <v>20</v>
      </c>
      <c r="J77" s="12">
        <v>1.0</v>
      </c>
      <c r="K77" s="12" t="s">
        <v>311</v>
      </c>
      <c r="L77" s="12" t="s">
        <v>311</v>
      </c>
      <c r="M77" s="12" t="s">
        <v>22</v>
      </c>
      <c r="N77" s="12" t="s">
        <v>23</v>
      </c>
      <c r="O77" s="30" t="s">
        <v>24</v>
      </c>
      <c r="P77" s="29">
        <v>31.6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5" t="s">
        <v>242</v>
      </c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241</v>
      </c>
      <c r="B78" s="12" t="s">
        <v>73</v>
      </c>
      <c r="C78" s="22">
        <v>1000.0</v>
      </c>
      <c r="D78" s="22">
        <v>3.5</v>
      </c>
      <c r="E78" s="12" t="s">
        <v>66</v>
      </c>
      <c r="F78" s="54">
        <v>45242.0</v>
      </c>
      <c r="G78" s="54">
        <v>45241.0</v>
      </c>
      <c r="H78" s="54">
        <v>45241.0</v>
      </c>
      <c r="I78" s="12" t="s">
        <v>20</v>
      </c>
      <c r="J78" s="12">
        <v>1.0</v>
      </c>
      <c r="K78" s="12" t="s">
        <v>312</v>
      </c>
      <c r="L78" s="12" t="s">
        <v>312</v>
      </c>
      <c r="M78" s="12" t="s">
        <v>22</v>
      </c>
      <c r="N78" s="12" t="s">
        <v>27</v>
      </c>
      <c r="O78" s="30" t="s">
        <v>24</v>
      </c>
      <c r="P78" s="29">
        <v>57.5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241</v>
      </c>
      <c r="B79" s="12" t="s">
        <v>73</v>
      </c>
      <c r="C79" s="22">
        <v>1000.0</v>
      </c>
      <c r="D79" s="22">
        <v>3.5</v>
      </c>
      <c r="E79" s="12" t="s">
        <v>66</v>
      </c>
      <c r="F79" s="54">
        <v>45242.0</v>
      </c>
      <c r="G79" s="54">
        <v>45241.0</v>
      </c>
      <c r="H79" s="54">
        <v>45241.0</v>
      </c>
      <c r="I79" s="12" t="s">
        <v>20</v>
      </c>
      <c r="J79" s="12">
        <v>1.0</v>
      </c>
      <c r="K79" s="12" t="s">
        <v>313</v>
      </c>
      <c r="L79" s="12" t="s">
        <v>313</v>
      </c>
      <c r="M79" s="12" t="s">
        <v>22</v>
      </c>
      <c r="N79" s="12" t="s">
        <v>30</v>
      </c>
      <c r="O79" s="30" t="s">
        <v>24</v>
      </c>
      <c r="P79" s="29">
        <v>5.8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241</v>
      </c>
      <c r="B80" s="12" t="s">
        <v>73</v>
      </c>
      <c r="C80" s="22">
        <v>1000.0</v>
      </c>
      <c r="D80" s="22">
        <v>3.5</v>
      </c>
      <c r="E80" s="12" t="s">
        <v>66</v>
      </c>
      <c r="F80" s="54">
        <v>45242.0</v>
      </c>
      <c r="G80" s="54">
        <v>45241.0</v>
      </c>
      <c r="H80" s="54">
        <v>45241.0</v>
      </c>
      <c r="I80" s="12" t="s">
        <v>20</v>
      </c>
      <c r="J80" s="12">
        <v>1.0</v>
      </c>
      <c r="K80" s="12" t="s">
        <v>50</v>
      </c>
      <c r="L80" s="12" t="s">
        <v>33</v>
      </c>
      <c r="M80" s="12" t="s">
        <v>24</v>
      </c>
      <c r="N80" s="12" t="s">
        <v>50</v>
      </c>
      <c r="O80" s="30" t="s">
        <v>24</v>
      </c>
      <c r="P80" s="29">
        <v>5.1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178</v>
      </c>
      <c r="B81" s="12" t="s">
        <v>131</v>
      </c>
      <c r="C81" s="12">
        <v>1500.0</v>
      </c>
      <c r="D81" s="12">
        <v>3.7</v>
      </c>
      <c r="E81" s="12" t="s">
        <v>132</v>
      </c>
      <c r="F81" s="54">
        <v>45216.0</v>
      </c>
      <c r="G81" s="54">
        <v>45210.0</v>
      </c>
      <c r="H81" s="54">
        <v>45215.0</v>
      </c>
      <c r="I81" s="12" t="s">
        <v>20</v>
      </c>
      <c r="J81" s="12">
        <v>1.0</v>
      </c>
      <c r="K81" s="12" t="s">
        <v>311</v>
      </c>
      <c r="L81" s="12" t="s">
        <v>311</v>
      </c>
      <c r="M81" s="12" t="s">
        <v>22</v>
      </c>
      <c r="N81" s="12" t="s">
        <v>23</v>
      </c>
      <c r="O81" s="30" t="s">
        <v>24</v>
      </c>
      <c r="P81" s="29">
        <v>29.0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5" t="s">
        <v>314</v>
      </c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12" t="s">
        <v>178</v>
      </c>
      <c r="B82" s="12" t="s">
        <v>131</v>
      </c>
      <c r="C82" s="12">
        <v>1500.0</v>
      </c>
      <c r="D82" s="12">
        <v>3.7</v>
      </c>
      <c r="E82" s="12" t="s">
        <v>132</v>
      </c>
      <c r="F82" s="54">
        <v>45216.0</v>
      </c>
      <c r="G82" s="54">
        <v>45210.0</v>
      </c>
      <c r="H82" s="54">
        <v>45215.0</v>
      </c>
      <c r="I82" s="12" t="s">
        <v>20</v>
      </c>
      <c r="J82" s="12">
        <v>1.0</v>
      </c>
      <c r="K82" s="12" t="s">
        <v>312</v>
      </c>
      <c r="L82" s="12" t="s">
        <v>312</v>
      </c>
      <c r="M82" s="12" t="s">
        <v>22</v>
      </c>
      <c r="N82" s="12" t="s">
        <v>27</v>
      </c>
      <c r="O82" s="30" t="s">
        <v>24</v>
      </c>
      <c r="P82" s="29">
        <v>38.0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178</v>
      </c>
      <c r="B83" s="12" t="s">
        <v>131</v>
      </c>
      <c r="C83" s="12">
        <v>1500.0</v>
      </c>
      <c r="D83" s="12">
        <v>3.7</v>
      </c>
      <c r="E83" s="12" t="s">
        <v>132</v>
      </c>
      <c r="F83" s="54">
        <v>45216.0</v>
      </c>
      <c r="G83" s="54">
        <v>45210.0</v>
      </c>
      <c r="H83" s="54">
        <v>45215.0</v>
      </c>
      <c r="I83" s="12" t="s">
        <v>20</v>
      </c>
      <c r="J83" s="12">
        <v>1.0</v>
      </c>
      <c r="K83" s="12" t="s">
        <v>313</v>
      </c>
      <c r="L83" s="12" t="s">
        <v>313</v>
      </c>
      <c r="M83" s="12" t="s">
        <v>22</v>
      </c>
      <c r="N83" s="12" t="s">
        <v>30</v>
      </c>
      <c r="O83" s="30" t="s">
        <v>24</v>
      </c>
      <c r="P83" s="29">
        <v>12.0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12" t="s">
        <v>178</v>
      </c>
      <c r="B84" s="12" t="s">
        <v>131</v>
      </c>
      <c r="C84" s="12">
        <v>1500.0</v>
      </c>
      <c r="D84" s="12">
        <v>3.7</v>
      </c>
      <c r="E84" s="12" t="s">
        <v>132</v>
      </c>
      <c r="F84" s="54">
        <v>45216.0</v>
      </c>
      <c r="G84" s="54">
        <v>45210.0</v>
      </c>
      <c r="H84" s="54">
        <v>45215.0</v>
      </c>
      <c r="I84" s="12" t="s">
        <v>20</v>
      </c>
      <c r="J84" s="12">
        <v>1.0</v>
      </c>
      <c r="K84" s="12" t="s">
        <v>33</v>
      </c>
      <c r="L84" s="12" t="s">
        <v>33</v>
      </c>
      <c r="M84" s="12" t="s">
        <v>24</v>
      </c>
      <c r="N84" s="12" t="s">
        <v>50</v>
      </c>
      <c r="O84" s="30" t="s">
        <v>24</v>
      </c>
      <c r="P84" s="29">
        <v>21.0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12" t="s">
        <v>85</v>
      </c>
      <c r="B85" s="12" t="s">
        <v>69</v>
      </c>
      <c r="C85" s="13">
        <v>400.0</v>
      </c>
      <c r="D85" s="13">
        <v>4.9</v>
      </c>
      <c r="E85" s="12" t="s">
        <v>132</v>
      </c>
      <c r="F85" s="54">
        <v>45244.0</v>
      </c>
      <c r="G85" s="54">
        <v>45243.0</v>
      </c>
      <c r="H85" s="54">
        <v>45243.0</v>
      </c>
      <c r="I85" s="12" t="s">
        <v>20</v>
      </c>
      <c r="J85" s="12">
        <v>1.0</v>
      </c>
      <c r="K85" s="12" t="s">
        <v>311</v>
      </c>
      <c r="L85" s="12" t="s">
        <v>311</v>
      </c>
      <c r="M85" s="12" t="s">
        <v>22</v>
      </c>
      <c r="N85" s="12" t="s">
        <v>23</v>
      </c>
      <c r="O85" s="30" t="s">
        <v>24</v>
      </c>
      <c r="P85" s="29">
        <v>29.0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5" t="s">
        <v>315</v>
      </c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12" t="s">
        <v>85</v>
      </c>
      <c r="B86" s="12" t="s">
        <v>69</v>
      </c>
      <c r="C86" s="13">
        <v>400.0</v>
      </c>
      <c r="D86" s="13">
        <v>4.9</v>
      </c>
      <c r="E86" s="12" t="s">
        <v>132</v>
      </c>
      <c r="F86" s="54">
        <v>45244.0</v>
      </c>
      <c r="G86" s="54">
        <v>45243.0</v>
      </c>
      <c r="H86" s="54">
        <v>45243.0</v>
      </c>
      <c r="I86" s="12" t="s">
        <v>20</v>
      </c>
      <c r="J86" s="12">
        <v>1.0</v>
      </c>
      <c r="K86" s="12" t="s">
        <v>312</v>
      </c>
      <c r="L86" s="12" t="s">
        <v>312</v>
      </c>
      <c r="M86" s="12" t="s">
        <v>22</v>
      </c>
      <c r="N86" s="12" t="s">
        <v>27</v>
      </c>
      <c r="O86" s="30" t="s">
        <v>24</v>
      </c>
      <c r="P86" s="29">
        <v>52.0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12" t="s">
        <v>85</v>
      </c>
      <c r="B87" s="12" t="s">
        <v>69</v>
      </c>
      <c r="C87" s="13">
        <v>400.0</v>
      </c>
      <c r="D87" s="13">
        <v>4.9</v>
      </c>
      <c r="E87" s="12" t="s">
        <v>132</v>
      </c>
      <c r="F87" s="54">
        <v>45244.0</v>
      </c>
      <c r="G87" s="54">
        <v>45243.0</v>
      </c>
      <c r="H87" s="54">
        <v>45243.0</v>
      </c>
      <c r="I87" s="12" t="s">
        <v>20</v>
      </c>
      <c r="J87" s="12">
        <v>1.0</v>
      </c>
      <c r="K87" s="12" t="s">
        <v>316</v>
      </c>
      <c r="L87" s="12" t="s">
        <v>317</v>
      </c>
      <c r="M87" s="12" t="s">
        <v>22</v>
      </c>
      <c r="N87" s="12" t="s">
        <v>30</v>
      </c>
      <c r="O87" s="30" t="s">
        <v>24</v>
      </c>
      <c r="P87" s="29">
        <v>7.0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 ht="15.75" customHeight="1">
      <c r="A88" s="12" t="s">
        <v>85</v>
      </c>
      <c r="B88" s="12" t="s">
        <v>69</v>
      </c>
      <c r="C88" s="13">
        <v>400.0</v>
      </c>
      <c r="D88" s="13">
        <v>4.9</v>
      </c>
      <c r="E88" s="12" t="s">
        <v>132</v>
      </c>
      <c r="F88" s="54">
        <v>45244.0</v>
      </c>
      <c r="G88" s="54">
        <v>45243.0</v>
      </c>
      <c r="H88" s="54">
        <v>45243.0</v>
      </c>
      <c r="I88" s="12" t="s">
        <v>20</v>
      </c>
      <c r="J88" s="12">
        <v>1.0</v>
      </c>
      <c r="K88" s="12" t="s">
        <v>50</v>
      </c>
      <c r="L88" s="12" t="s">
        <v>33</v>
      </c>
      <c r="M88" s="12" t="s">
        <v>24</v>
      </c>
      <c r="N88" s="12" t="s">
        <v>50</v>
      </c>
      <c r="O88" s="30" t="s">
        <v>24</v>
      </c>
      <c r="P88" s="29">
        <v>12.0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12" t="s">
        <v>100</v>
      </c>
      <c r="B89" s="12" t="s">
        <v>69</v>
      </c>
      <c r="C89" s="13">
        <v>400.0</v>
      </c>
      <c r="D89" s="13">
        <v>4.9</v>
      </c>
      <c r="E89" s="12" t="s">
        <v>132</v>
      </c>
      <c r="F89" s="54">
        <v>45258.0</v>
      </c>
      <c r="G89" s="54">
        <v>45256.0</v>
      </c>
      <c r="H89" s="54">
        <v>45257.0</v>
      </c>
      <c r="I89" s="12" t="s">
        <v>20</v>
      </c>
      <c r="J89" s="12">
        <v>1.0</v>
      </c>
      <c r="K89" s="12" t="s">
        <v>311</v>
      </c>
      <c r="L89" s="12" t="s">
        <v>311</v>
      </c>
      <c r="M89" s="12" t="s">
        <v>22</v>
      </c>
      <c r="N89" s="12" t="s">
        <v>23</v>
      </c>
      <c r="O89" s="30" t="s">
        <v>24</v>
      </c>
      <c r="P89" s="29">
        <v>29.0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5" t="s">
        <v>318</v>
      </c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12" t="s">
        <v>100</v>
      </c>
      <c r="B90" s="12" t="s">
        <v>69</v>
      </c>
      <c r="C90" s="13">
        <v>400.0</v>
      </c>
      <c r="D90" s="13">
        <v>4.9</v>
      </c>
      <c r="E90" s="12" t="s">
        <v>132</v>
      </c>
      <c r="F90" s="54">
        <v>45258.0</v>
      </c>
      <c r="G90" s="54">
        <v>45256.0</v>
      </c>
      <c r="H90" s="54">
        <v>45257.0</v>
      </c>
      <c r="I90" s="12" t="s">
        <v>20</v>
      </c>
      <c r="J90" s="12">
        <v>1.0</v>
      </c>
      <c r="K90" s="12" t="s">
        <v>319</v>
      </c>
      <c r="L90" s="12" t="s">
        <v>312</v>
      </c>
      <c r="M90" s="12" t="s">
        <v>22</v>
      </c>
      <c r="N90" s="12" t="s">
        <v>27</v>
      </c>
      <c r="O90" s="30" t="s">
        <v>24</v>
      </c>
      <c r="P90" s="29">
        <v>47.0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12" t="s">
        <v>100</v>
      </c>
      <c r="B91" s="12" t="s">
        <v>69</v>
      </c>
      <c r="C91" s="13">
        <v>400.0</v>
      </c>
      <c r="D91" s="13">
        <v>4.9</v>
      </c>
      <c r="E91" s="12" t="s">
        <v>132</v>
      </c>
      <c r="F91" s="54">
        <v>45258.0</v>
      </c>
      <c r="G91" s="54">
        <v>45256.0</v>
      </c>
      <c r="H91" s="54">
        <v>45257.0</v>
      </c>
      <c r="I91" s="12" t="s">
        <v>20</v>
      </c>
      <c r="J91" s="12">
        <v>1.0</v>
      </c>
      <c r="K91" s="12" t="s">
        <v>316</v>
      </c>
      <c r="L91" s="12" t="s">
        <v>317</v>
      </c>
      <c r="M91" s="12" t="s">
        <v>22</v>
      </c>
      <c r="N91" s="12" t="s">
        <v>30</v>
      </c>
      <c r="O91" s="30" t="s">
        <v>24</v>
      </c>
      <c r="P91" s="29">
        <v>5.0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100</v>
      </c>
      <c r="B92" s="12" t="s">
        <v>69</v>
      </c>
      <c r="C92" s="13">
        <v>400.0</v>
      </c>
      <c r="D92" s="13">
        <v>4.9</v>
      </c>
      <c r="E92" s="12" t="s">
        <v>132</v>
      </c>
      <c r="F92" s="54">
        <v>45258.0</v>
      </c>
      <c r="G92" s="54">
        <v>45256.0</v>
      </c>
      <c r="H92" s="54">
        <v>45257.0</v>
      </c>
      <c r="I92" s="12" t="s">
        <v>20</v>
      </c>
      <c r="J92" s="12">
        <v>1.0</v>
      </c>
      <c r="K92" s="12" t="s">
        <v>320</v>
      </c>
      <c r="L92" s="12" t="s">
        <v>33</v>
      </c>
      <c r="M92" s="12" t="s">
        <v>24</v>
      </c>
      <c r="N92" s="12" t="s">
        <v>50</v>
      </c>
      <c r="O92" s="30" t="s">
        <v>24</v>
      </c>
      <c r="P92" s="29">
        <v>19.0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260</v>
      </c>
      <c r="B93" s="12" t="s">
        <v>73</v>
      </c>
      <c r="C93" s="22">
        <v>1000.0</v>
      </c>
      <c r="D93" s="22">
        <v>3.5</v>
      </c>
      <c r="E93" s="12" t="s">
        <v>66</v>
      </c>
      <c r="F93" s="54">
        <v>45265.0</v>
      </c>
      <c r="G93" s="54">
        <v>45261.0</v>
      </c>
      <c r="H93" s="54">
        <v>45264.0</v>
      </c>
      <c r="I93" s="12" t="s">
        <v>20</v>
      </c>
      <c r="J93" s="12">
        <v>1.0</v>
      </c>
      <c r="K93" s="12" t="s">
        <v>311</v>
      </c>
      <c r="L93" s="12" t="s">
        <v>311</v>
      </c>
      <c r="M93" s="12" t="s">
        <v>22</v>
      </c>
      <c r="N93" s="12" t="s">
        <v>23</v>
      </c>
      <c r="O93" s="30" t="s">
        <v>24</v>
      </c>
      <c r="P93" s="29">
        <v>30.5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5" t="s">
        <v>261</v>
      </c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260</v>
      </c>
      <c r="B94" s="12" t="s">
        <v>73</v>
      </c>
      <c r="C94" s="22">
        <v>1000.0</v>
      </c>
      <c r="D94" s="22">
        <v>3.5</v>
      </c>
      <c r="E94" s="12" t="s">
        <v>66</v>
      </c>
      <c r="F94" s="54">
        <v>45265.0</v>
      </c>
      <c r="G94" s="54">
        <v>45261.0</v>
      </c>
      <c r="H94" s="54">
        <v>45264.0</v>
      </c>
      <c r="I94" s="12" t="s">
        <v>20</v>
      </c>
      <c r="J94" s="12">
        <v>1.0</v>
      </c>
      <c r="K94" s="12" t="s">
        <v>312</v>
      </c>
      <c r="L94" s="12" t="s">
        <v>312</v>
      </c>
      <c r="M94" s="12" t="s">
        <v>22</v>
      </c>
      <c r="N94" s="12" t="s">
        <v>27</v>
      </c>
      <c r="O94" s="30" t="s">
        <v>24</v>
      </c>
      <c r="P94" s="29">
        <v>58.3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260</v>
      </c>
      <c r="B95" s="12" t="s">
        <v>73</v>
      </c>
      <c r="C95" s="22">
        <v>1000.0</v>
      </c>
      <c r="D95" s="22">
        <v>3.5</v>
      </c>
      <c r="E95" s="12" t="s">
        <v>66</v>
      </c>
      <c r="F95" s="54">
        <v>45265.0</v>
      </c>
      <c r="G95" s="54">
        <v>45261.0</v>
      </c>
      <c r="H95" s="54">
        <v>45264.0</v>
      </c>
      <c r="I95" s="12" t="s">
        <v>20</v>
      </c>
      <c r="J95" s="12">
        <v>1.0</v>
      </c>
      <c r="K95" s="12" t="s">
        <v>321</v>
      </c>
      <c r="L95" s="12" t="s">
        <v>317</v>
      </c>
      <c r="M95" s="12" t="s">
        <v>22</v>
      </c>
      <c r="N95" s="12" t="s">
        <v>30</v>
      </c>
      <c r="O95" s="30" t="s">
        <v>24</v>
      </c>
      <c r="P95" s="29">
        <v>6.2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260</v>
      </c>
      <c r="B96" s="12" t="s">
        <v>73</v>
      </c>
      <c r="C96" s="22">
        <v>1000.0</v>
      </c>
      <c r="D96" s="22">
        <v>3.5</v>
      </c>
      <c r="E96" s="12" t="s">
        <v>66</v>
      </c>
      <c r="F96" s="54">
        <v>45265.0</v>
      </c>
      <c r="G96" s="54">
        <v>45261.0</v>
      </c>
      <c r="H96" s="54">
        <v>45264.0</v>
      </c>
      <c r="I96" s="12" t="s">
        <v>20</v>
      </c>
      <c r="J96" s="12">
        <v>1.0</v>
      </c>
      <c r="K96" s="12" t="s">
        <v>50</v>
      </c>
      <c r="L96" s="12" t="s">
        <v>33</v>
      </c>
      <c r="M96" s="12" t="s">
        <v>24</v>
      </c>
      <c r="N96" s="12" t="s">
        <v>50</v>
      </c>
      <c r="O96" s="30" t="s">
        <v>24</v>
      </c>
      <c r="P96" s="29">
        <v>5.0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77" t="s">
        <v>262</v>
      </c>
      <c r="B97" s="12" t="s">
        <v>322</v>
      </c>
      <c r="C97" s="22">
        <v>1000.0</v>
      </c>
      <c r="D97" s="12">
        <v>3.4</v>
      </c>
      <c r="E97" s="12" t="s">
        <v>66</v>
      </c>
      <c r="F97" s="54">
        <v>45265.0</v>
      </c>
      <c r="G97" s="54">
        <v>45263.0</v>
      </c>
      <c r="H97" s="54">
        <v>45264.0</v>
      </c>
      <c r="I97" s="12" t="s">
        <v>20</v>
      </c>
      <c r="J97" s="12">
        <v>1.0</v>
      </c>
      <c r="K97" s="12" t="s">
        <v>311</v>
      </c>
      <c r="L97" s="12" t="s">
        <v>311</v>
      </c>
      <c r="M97" s="12" t="s">
        <v>22</v>
      </c>
      <c r="N97" s="12" t="s">
        <v>37</v>
      </c>
      <c r="O97" s="30" t="s">
        <v>24</v>
      </c>
      <c r="P97" s="29">
        <v>24.7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5" t="s">
        <v>323</v>
      </c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77" t="s">
        <v>262</v>
      </c>
      <c r="B98" s="12" t="s">
        <v>322</v>
      </c>
      <c r="C98" s="22">
        <v>1000.0</v>
      </c>
      <c r="D98" s="12">
        <v>3.4</v>
      </c>
      <c r="E98" s="12" t="s">
        <v>66</v>
      </c>
      <c r="F98" s="54">
        <v>45265.0</v>
      </c>
      <c r="G98" s="54">
        <v>45263.0</v>
      </c>
      <c r="H98" s="54">
        <v>45264.0</v>
      </c>
      <c r="I98" s="12" t="s">
        <v>20</v>
      </c>
      <c r="J98" s="12">
        <v>1.0</v>
      </c>
      <c r="K98" s="12" t="s">
        <v>324</v>
      </c>
      <c r="L98" s="12" t="s">
        <v>312</v>
      </c>
      <c r="M98" s="12" t="s">
        <v>22</v>
      </c>
      <c r="N98" s="12" t="s">
        <v>27</v>
      </c>
      <c r="O98" s="30" t="s">
        <v>24</v>
      </c>
      <c r="P98" s="29">
        <v>48.3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>
      <c r="A99" s="77" t="s">
        <v>262</v>
      </c>
      <c r="B99" s="12" t="s">
        <v>322</v>
      </c>
      <c r="C99" s="22">
        <v>1000.0</v>
      </c>
      <c r="D99" s="12">
        <v>3.4</v>
      </c>
      <c r="E99" s="12" t="s">
        <v>66</v>
      </c>
      <c r="F99" s="54">
        <v>45265.0</v>
      </c>
      <c r="G99" s="54">
        <v>45263.0</v>
      </c>
      <c r="H99" s="54">
        <v>45264.0</v>
      </c>
      <c r="I99" s="12" t="s">
        <v>20</v>
      </c>
      <c r="J99" s="12">
        <v>1.0</v>
      </c>
      <c r="K99" s="12" t="s">
        <v>325</v>
      </c>
      <c r="L99" s="12" t="s">
        <v>326</v>
      </c>
      <c r="M99" s="12" t="s">
        <v>29</v>
      </c>
      <c r="N99" s="12" t="s">
        <v>30</v>
      </c>
      <c r="O99" s="30" t="s">
        <v>24</v>
      </c>
      <c r="P99" s="29">
        <v>2.9</v>
      </c>
      <c r="Q99" s="31" t="s">
        <v>24</v>
      </c>
      <c r="R99" s="31" t="s">
        <v>24</v>
      </c>
      <c r="S99" s="31" t="s">
        <v>24</v>
      </c>
      <c r="T99" s="31" t="s">
        <v>24</v>
      </c>
      <c r="U99" s="31" t="s">
        <v>24</v>
      </c>
      <c r="V99" s="31" t="s">
        <v>24</v>
      </c>
      <c r="W99" s="31" t="s">
        <v>24</v>
      </c>
      <c r="X99" s="31" t="s">
        <v>24</v>
      </c>
      <c r="Y99" s="31" t="s">
        <v>24</v>
      </c>
      <c r="Z99" s="31" t="s">
        <v>24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>
      <c r="A100" s="77" t="s">
        <v>262</v>
      </c>
      <c r="B100" s="12" t="s">
        <v>322</v>
      </c>
      <c r="C100" s="22">
        <v>1000.0</v>
      </c>
      <c r="D100" s="12">
        <v>3.4</v>
      </c>
      <c r="E100" s="12" t="s">
        <v>66</v>
      </c>
      <c r="F100" s="54">
        <v>45265.0</v>
      </c>
      <c r="G100" s="54">
        <v>45263.0</v>
      </c>
      <c r="H100" s="54">
        <v>45264.0</v>
      </c>
      <c r="I100" s="12" t="s">
        <v>20</v>
      </c>
      <c r="J100" s="12">
        <v>1.0</v>
      </c>
      <c r="K100" s="12" t="s">
        <v>327</v>
      </c>
      <c r="L100" s="12" t="s">
        <v>327</v>
      </c>
      <c r="M100" s="12" t="s">
        <v>328</v>
      </c>
      <c r="N100" s="12" t="s">
        <v>40</v>
      </c>
      <c r="O100" s="30" t="s">
        <v>24</v>
      </c>
      <c r="P100" s="29">
        <v>2.3</v>
      </c>
      <c r="Q100" s="31" t="s">
        <v>24</v>
      </c>
      <c r="R100" s="31" t="s">
        <v>24</v>
      </c>
      <c r="S100" s="31" t="s">
        <v>24</v>
      </c>
      <c r="T100" s="31" t="s">
        <v>24</v>
      </c>
      <c r="U100" s="31" t="s">
        <v>24</v>
      </c>
      <c r="V100" s="31" t="s">
        <v>24</v>
      </c>
      <c r="W100" s="31" t="s">
        <v>24</v>
      </c>
      <c r="X100" s="31" t="s">
        <v>24</v>
      </c>
      <c r="Y100" s="31" t="s">
        <v>24</v>
      </c>
      <c r="Z100" s="31" t="s">
        <v>24</v>
      </c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>
      <c r="A101" s="77" t="s">
        <v>262</v>
      </c>
      <c r="B101" s="12" t="s">
        <v>322</v>
      </c>
      <c r="C101" s="22">
        <v>1000.0</v>
      </c>
      <c r="D101" s="12">
        <v>3.4</v>
      </c>
      <c r="E101" s="12" t="s">
        <v>66</v>
      </c>
      <c r="F101" s="54">
        <v>45265.0</v>
      </c>
      <c r="G101" s="54">
        <v>45263.0</v>
      </c>
      <c r="H101" s="54">
        <v>45264.0</v>
      </c>
      <c r="I101" s="12" t="s">
        <v>20</v>
      </c>
      <c r="J101" s="12">
        <v>1.0</v>
      </c>
      <c r="K101" s="12" t="s">
        <v>129</v>
      </c>
      <c r="L101" s="12" t="s">
        <v>129</v>
      </c>
      <c r="M101" s="12" t="s">
        <v>24</v>
      </c>
      <c r="N101" s="12" t="s">
        <v>24</v>
      </c>
      <c r="O101" s="30" t="s">
        <v>24</v>
      </c>
      <c r="P101" s="29">
        <v>6.4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>
      <c r="A102" s="77" t="s">
        <v>262</v>
      </c>
      <c r="B102" s="12" t="s">
        <v>322</v>
      </c>
      <c r="C102" s="22">
        <v>1000.0</v>
      </c>
      <c r="D102" s="12">
        <v>3.4</v>
      </c>
      <c r="E102" s="12" t="s">
        <v>66</v>
      </c>
      <c r="F102" s="54">
        <v>45265.0</v>
      </c>
      <c r="G102" s="54">
        <v>45263.0</v>
      </c>
      <c r="H102" s="54">
        <v>45264.0</v>
      </c>
      <c r="I102" s="12" t="s">
        <v>20</v>
      </c>
      <c r="J102" s="12">
        <v>1.0</v>
      </c>
      <c r="K102" s="12" t="s">
        <v>174</v>
      </c>
      <c r="L102" s="12" t="s">
        <v>33</v>
      </c>
      <c r="M102" s="12" t="s">
        <v>24</v>
      </c>
      <c r="N102" s="12" t="s">
        <v>50</v>
      </c>
      <c r="O102" s="30" t="s">
        <v>24</v>
      </c>
      <c r="P102" s="29">
        <v>15.4</v>
      </c>
      <c r="Q102" s="31" t="s">
        <v>24</v>
      </c>
      <c r="R102" s="31" t="s">
        <v>24</v>
      </c>
      <c r="S102" s="31" t="s">
        <v>24</v>
      </c>
      <c r="T102" s="31" t="s">
        <v>24</v>
      </c>
      <c r="U102" s="31" t="s">
        <v>24</v>
      </c>
      <c r="V102" s="31" t="s">
        <v>24</v>
      </c>
      <c r="W102" s="31" t="s">
        <v>24</v>
      </c>
      <c r="X102" s="31" t="s">
        <v>24</v>
      </c>
      <c r="Y102" s="31" t="s">
        <v>24</v>
      </c>
      <c r="Z102" s="31" t="s">
        <v>24</v>
      </c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>
      <c r="A103" s="12" t="s">
        <v>272</v>
      </c>
      <c r="B103" s="12" t="s">
        <v>322</v>
      </c>
      <c r="C103" s="22">
        <v>1000.0</v>
      </c>
      <c r="D103" s="12">
        <v>3.4</v>
      </c>
      <c r="E103" s="12" t="s">
        <v>66</v>
      </c>
      <c r="F103" s="54">
        <v>45258.0</v>
      </c>
      <c r="G103" s="54">
        <v>45256.0</v>
      </c>
      <c r="H103" s="54">
        <v>45257.0</v>
      </c>
      <c r="I103" s="12" t="s">
        <v>20</v>
      </c>
      <c r="J103" s="12">
        <v>1.0</v>
      </c>
      <c r="K103" s="12" t="s">
        <v>311</v>
      </c>
      <c r="L103" s="12" t="s">
        <v>311</v>
      </c>
      <c r="M103" s="12" t="s">
        <v>22</v>
      </c>
      <c r="N103" s="12" t="s">
        <v>37</v>
      </c>
      <c r="O103" s="30" t="s">
        <v>24</v>
      </c>
      <c r="P103" s="29">
        <v>26.2</v>
      </c>
      <c r="Q103" s="31" t="s">
        <v>24</v>
      </c>
      <c r="R103" s="31" t="s">
        <v>24</v>
      </c>
      <c r="S103" s="31" t="s">
        <v>24</v>
      </c>
      <c r="T103" s="31" t="s">
        <v>24</v>
      </c>
      <c r="U103" s="31" t="s">
        <v>24</v>
      </c>
      <c r="V103" s="31" t="s">
        <v>24</v>
      </c>
      <c r="W103" s="31" t="s">
        <v>24</v>
      </c>
      <c r="X103" s="31" t="s">
        <v>24</v>
      </c>
      <c r="Y103" s="31" t="s">
        <v>24</v>
      </c>
      <c r="Z103" s="31" t="s">
        <v>24</v>
      </c>
      <c r="AA103" s="15" t="s">
        <v>329</v>
      </c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>
      <c r="A104" s="12" t="s">
        <v>272</v>
      </c>
      <c r="B104" s="12" t="s">
        <v>322</v>
      </c>
      <c r="C104" s="22">
        <v>1000.0</v>
      </c>
      <c r="D104" s="12">
        <v>3.4</v>
      </c>
      <c r="E104" s="12" t="s">
        <v>66</v>
      </c>
      <c r="F104" s="54">
        <v>45258.0</v>
      </c>
      <c r="G104" s="54">
        <v>45256.0</v>
      </c>
      <c r="H104" s="54">
        <v>45257.0</v>
      </c>
      <c r="I104" s="12" t="s">
        <v>20</v>
      </c>
      <c r="J104" s="12">
        <v>1.0</v>
      </c>
      <c r="K104" s="12" t="s">
        <v>312</v>
      </c>
      <c r="L104" s="12" t="s">
        <v>312</v>
      </c>
      <c r="M104" s="12" t="s">
        <v>22</v>
      </c>
      <c r="N104" s="12" t="s">
        <v>27</v>
      </c>
      <c r="O104" s="30" t="s">
        <v>24</v>
      </c>
      <c r="P104" s="29">
        <v>46.8</v>
      </c>
      <c r="Q104" s="31" t="s">
        <v>24</v>
      </c>
      <c r="R104" s="31" t="s">
        <v>24</v>
      </c>
      <c r="S104" s="31" t="s">
        <v>24</v>
      </c>
      <c r="T104" s="31" t="s">
        <v>24</v>
      </c>
      <c r="U104" s="31" t="s">
        <v>24</v>
      </c>
      <c r="V104" s="31" t="s">
        <v>24</v>
      </c>
      <c r="W104" s="31" t="s">
        <v>24</v>
      </c>
      <c r="X104" s="31" t="s">
        <v>24</v>
      </c>
      <c r="Y104" s="31" t="s">
        <v>24</v>
      </c>
      <c r="Z104" s="31" t="s">
        <v>24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>
      <c r="A105" s="12" t="s">
        <v>272</v>
      </c>
      <c r="B105" s="12" t="s">
        <v>322</v>
      </c>
      <c r="C105" s="22">
        <v>1000.0</v>
      </c>
      <c r="D105" s="12">
        <v>3.4</v>
      </c>
      <c r="E105" s="12" t="s">
        <v>66</v>
      </c>
      <c r="F105" s="54">
        <v>45258.0</v>
      </c>
      <c r="G105" s="54">
        <v>45256.0</v>
      </c>
      <c r="H105" s="54">
        <v>45257.0</v>
      </c>
      <c r="I105" s="12" t="s">
        <v>20</v>
      </c>
      <c r="J105" s="12">
        <v>1.0</v>
      </c>
      <c r="K105" s="12" t="s">
        <v>325</v>
      </c>
      <c r="L105" s="12" t="s">
        <v>326</v>
      </c>
      <c r="M105" s="12" t="s">
        <v>29</v>
      </c>
      <c r="N105" s="12" t="s">
        <v>30</v>
      </c>
      <c r="O105" s="30" t="s">
        <v>24</v>
      </c>
      <c r="P105" s="29">
        <v>3.8</v>
      </c>
      <c r="Q105" s="31" t="s">
        <v>24</v>
      </c>
      <c r="R105" s="31" t="s">
        <v>24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24</v>
      </c>
      <c r="Z105" s="31" t="s">
        <v>24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>
      <c r="A106" s="12" t="s">
        <v>272</v>
      </c>
      <c r="B106" s="12" t="s">
        <v>322</v>
      </c>
      <c r="C106" s="22">
        <v>1000.0</v>
      </c>
      <c r="D106" s="12">
        <v>3.4</v>
      </c>
      <c r="E106" s="12" t="s">
        <v>66</v>
      </c>
      <c r="F106" s="54">
        <v>45258.0</v>
      </c>
      <c r="G106" s="54">
        <v>45256.0</v>
      </c>
      <c r="H106" s="54">
        <v>45257.0</v>
      </c>
      <c r="I106" s="12" t="s">
        <v>20</v>
      </c>
      <c r="J106" s="12">
        <v>1.0</v>
      </c>
      <c r="K106" s="12" t="s">
        <v>327</v>
      </c>
      <c r="L106" s="12" t="s">
        <v>327</v>
      </c>
      <c r="M106" s="12" t="s">
        <v>328</v>
      </c>
      <c r="N106" s="12" t="s">
        <v>40</v>
      </c>
      <c r="O106" s="30" t="s">
        <v>24</v>
      </c>
      <c r="P106" s="29">
        <v>3.1</v>
      </c>
      <c r="Q106" s="31" t="s">
        <v>24</v>
      </c>
      <c r="R106" s="31" t="s">
        <v>24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24</v>
      </c>
      <c r="Y106" s="31" t="s">
        <v>24</v>
      </c>
      <c r="Z106" s="31" t="s">
        <v>24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>
      <c r="A107" s="12" t="s">
        <v>272</v>
      </c>
      <c r="B107" s="12" t="s">
        <v>322</v>
      </c>
      <c r="C107" s="22">
        <v>1000.0</v>
      </c>
      <c r="D107" s="12">
        <v>3.4</v>
      </c>
      <c r="E107" s="12" t="s">
        <v>66</v>
      </c>
      <c r="F107" s="54">
        <v>45258.0</v>
      </c>
      <c r="G107" s="54">
        <v>45256.0</v>
      </c>
      <c r="H107" s="54">
        <v>45257.0</v>
      </c>
      <c r="I107" s="12" t="s">
        <v>20</v>
      </c>
      <c r="J107" s="12">
        <v>1.0</v>
      </c>
      <c r="K107" s="12" t="s">
        <v>129</v>
      </c>
      <c r="L107" s="12" t="s">
        <v>129</v>
      </c>
      <c r="M107" s="12" t="s">
        <v>24</v>
      </c>
      <c r="N107" s="12" t="s">
        <v>24</v>
      </c>
      <c r="O107" s="30" t="s">
        <v>24</v>
      </c>
      <c r="P107" s="29">
        <v>7.6</v>
      </c>
      <c r="Q107" s="31" t="s">
        <v>24</v>
      </c>
      <c r="R107" s="31" t="s">
        <v>24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24</v>
      </c>
      <c r="Y107" s="31" t="s">
        <v>24</v>
      </c>
      <c r="Z107" s="31" t="s">
        <v>24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>
      <c r="A108" s="12" t="s">
        <v>272</v>
      </c>
      <c r="B108" s="12" t="s">
        <v>322</v>
      </c>
      <c r="C108" s="22">
        <v>1000.0</v>
      </c>
      <c r="D108" s="12">
        <v>3.4</v>
      </c>
      <c r="E108" s="12" t="s">
        <v>66</v>
      </c>
      <c r="F108" s="54">
        <v>45258.0</v>
      </c>
      <c r="G108" s="54">
        <v>45256.0</v>
      </c>
      <c r="H108" s="54">
        <v>45257.0</v>
      </c>
      <c r="I108" s="12" t="s">
        <v>20</v>
      </c>
      <c r="J108" s="12">
        <v>1.0</v>
      </c>
      <c r="K108" s="12" t="s">
        <v>174</v>
      </c>
      <c r="L108" s="12" t="s">
        <v>33</v>
      </c>
      <c r="M108" s="12" t="s">
        <v>24</v>
      </c>
      <c r="N108" s="12" t="s">
        <v>50</v>
      </c>
      <c r="O108" s="30" t="s">
        <v>24</v>
      </c>
      <c r="P108" s="29">
        <v>12.5</v>
      </c>
      <c r="Q108" s="31" t="s">
        <v>24</v>
      </c>
      <c r="R108" s="31" t="s">
        <v>24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24</v>
      </c>
      <c r="Z108" s="31" t="s">
        <v>24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>
      <c r="A109" s="12" t="s">
        <v>330</v>
      </c>
      <c r="B109" s="12" t="s">
        <v>131</v>
      </c>
      <c r="C109" s="12">
        <v>1500.0</v>
      </c>
      <c r="D109" s="12">
        <v>3.7</v>
      </c>
      <c r="E109" s="12" t="s">
        <v>132</v>
      </c>
      <c r="F109" s="54">
        <v>45257.0</v>
      </c>
      <c r="G109" s="54">
        <v>45250.0</v>
      </c>
      <c r="H109" s="54">
        <v>45255.0</v>
      </c>
      <c r="I109" s="12" t="s">
        <v>20</v>
      </c>
      <c r="J109" s="12">
        <v>1.0</v>
      </c>
      <c r="K109" s="12" t="s">
        <v>311</v>
      </c>
      <c r="L109" s="12" t="s">
        <v>311</v>
      </c>
      <c r="M109" s="12" t="s">
        <v>22</v>
      </c>
      <c r="N109" s="12" t="s">
        <v>23</v>
      </c>
      <c r="O109" s="30" t="s">
        <v>24</v>
      </c>
      <c r="P109" s="29">
        <v>29.0</v>
      </c>
      <c r="Q109" s="31" t="s">
        <v>24</v>
      </c>
      <c r="R109" s="31" t="s">
        <v>24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24</v>
      </c>
      <c r="Y109" s="31" t="s">
        <v>24</v>
      </c>
      <c r="Z109" s="31" t="s">
        <v>24</v>
      </c>
      <c r="AA109" s="15" t="s">
        <v>331</v>
      </c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>
      <c r="A110" s="12" t="s">
        <v>330</v>
      </c>
      <c r="B110" s="12" t="s">
        <v>131</v>
      </c>
      <c r="C110" s="12">
        <v>1500.0</v>
      </c>
      <c r="D110" s="12">
        <v>3.7</v>
      </c>
      <c r="E110" s="12" t="s">
        <v>132</v>
      </c>
      <c r="F110" s="54">
        <v>45257.0</v>
      </c>
      <c r="G110" s="54">
        <v>45250.0</v>
      </c>
      <c r="H110" s="54">
        <v>45255.0</v>
      </c>
      <c r="I110" s="12" t="s">
        <v>20</v>
      </c>
      <c r="J110" s="12">
        <v>1.0</v>
      </c>
      <c r="K110" s="12" t="s">
        <v>312</v>
      </c>
      <c r="L110" s="12" t="s">
        <v>312</v>
      </c>
      <c r="M110" s="12" t="s">
        <v>22</v>
      </c>
      <c r="N110" s="12" t="s">
        <v>27</v>
      </c>
      <c r="O110" s="30" t="s">
        <v>24</v>
      </c>
      <c r="P110" s="29">
        <v>37.0</v>
      </c>
      <c r="Q110" s="31" t="s">
        <v>24</v>
      </c>
      <c r="R110" s="31" t="s">
        <v>24</v>
      </c>
      <c r="S110" s="31" t="s">
        <v>24</v>
      </c>
      <c r="T110" s="31" t="s">
        <v>24</v>
      </c>
      <c r="U110" s="31" t="s">
        <v>24</v>
      </c>
      <c r="V110" s="31" t="s">
        <v>24</v>
      </c>
      <c r="W110" s="31" t="s">
        <v>24</v>
      </c>
      <c r="X110" s="31" t="s">
        <v>24</v>
      </c>
      <c r="Y110" s="31" t="s">
        <v>24</v>
      </c>
      <c r="Z110" s="31" t="s">
        <v>24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>
      <c r="A111" s="12" t="s">
        <v>330</v>
      </c>
      <c r="B111" s="12" t="s">
        <v>131</v>
      </c>
      <c r="C111" s="12">
        <v>1500.0</v>
      </c>
      <c r="D111" s="12">
        <v>3.7</v>
      </c>
      <c r="E111" s="12" t="s">
        <v>132</v>
      </c>
      <c r="F111" s="54">
        <v>45257.0</v>
      </c>
      <c r="G111" s="54">
        <v>45250.0</v>
      </c>
      <c r="H111" s="54">
        <v>45255.0</v>
      </c>
      <c r="I111" s="12" t="s">
        <v>20</v>
      </c>
      <c r="J111" s="12">
        <v>1.0</v>
      </c>
      <c r="K111" s="12" t="s">
        <v>313</v>
      </c>
      <c r="L111" s="12" t="s">
        <v>313</v>
      </c>
      <c r="M111" s="12" t="s">
        <v>22</v>
      </c>
      <c r="N111" s="12" t="s">
        <v>30</v>
      </c>
      <c r="O111" s="30" t="s">
        <v>24</v>
      </c>
      <c r="P111" s="29">
        <v>11.0</v>
      </c>
      <c r="Q111" s="31" t="s">
        <v>24</v>
      </c>
      <c r="R111" s="31" t="s">
        <v>24</v>
      </c>
      <c r="S111" s="31" t="s">
        <v>24</v>
      </c>
      <c r="T111" s="31" t="s">
        <v>24</v>
      </c>
      <c r="U111" s="31" t="s">
        <v>24</v>
      </c>
      <c r="V111" s="31" t="s">
        <v>24</v>
      </c>
      <c r="W111" s="31" t="s">
        <v>24</v>
      </c>
      <c r="X111" s="31" t="s">
        <v>24</v>
      </c>
      <c r="Y111" s="31" t="s">
        <v>24</v>
      </c>
      <c r="Z111" s="31" t="s">
        <v>24</v>
      </c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>
      <c r="A112" s="12" t="s">
        <v>330</v>
      </c>
      <c r="B112" s="12" t="s">
        <v>131</v>
      </c>
      <c r="C112" s="12">
        <v>1500.0</v>
      </c>
      <c r="D112" s="12">
        <v>3.7</v>
      </c>
      <c r="E112" s="12" t="s">
        <v>132</v>
      </c>
      <c r="F112" s="54">
        <v>45257.0</v>
      </c>
      <c r="G112" s="54">
        <v>45250.0</v>
      </c>
      <c r="H112" s="54">
        <v>45255.0</v>
      </c>
      <c r="I112" s="12" t="s">
        <v>20</v>
      </c>
      <c r="J112" s="12">
        <v>1.0</v>
      </c>
      <c r="K112" s="12" t="s">
        <v>33</v>
      </c>
      <c r="L112" s="12" t="s">
        <v>33</v>
      </c>
      <c r="M112" s="12" t="s">
        <v>24</v>
      </c>
      <c r="N112" s="12" t="s">
        <v>50</v>
      </c>
      <c r="O112" s="30" t="s">
        <v>24</v>
      </c>
      <c r="P112" s="29">
        <v>23.0</v>
      </c>
      <c r="Q112" s="31" t="s">
        <v>24</v>
      </c>
      <c r="R112" s="31" t="s">
        <v>24</v>
      </c>
      <c r="S112" s="31" t="s">
        <v>24</v>
      </c>
      <c r="T112" s="31" t="s">
        <v>24</v>
      </c>
      <c r="U112" s="31" t="s">
        <v>24</v>
      </c>
      <c r="V112" s="31" t="s">
        <v>24</v>
      </c>
      <c r="W112" s="31" t="s">
        <v>24</v>
      </c>
      <c r="X112" s="31" t="s">
        <v>24</v>
      </c>
      <c r="Y112" s="31" t="s">
        <v>24</v>
      </c>
      <c r="Z112" s="31" t="s">
        <v>24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>
      <c r="A113" s="12" t="s">
        <v>171</v>
      </c>
      <c r="B113" s="12" t="s">
        <v>322</v>
      </c>
      <c r="C113" s="22">
        <v>1000.0</v>
      </c>
      <c r="D113" s="12">
        <v>3.4</v>
      </c>
      <c r="E113" s="12" t="s">
        <v>66</v>
      </c>
      <c r="F113" s="54">
        <v>45266.0</v>
      </c>
      <c r="G113" s="54">
        <v>45264.0</v>
      </c>
      <c r="H113" s="54">
        <v>45265.0</v>
      </c>
      <c r="I113" s="12" t="s">
        <v>20</v>
      </c>
      <c r="J113" s="12">
        <v>1.0</v>
      </c>
      <c r="K113" s="12" t="s">
        <v>332</v>
      </c>
      <c r="L113" s="12" t="s">
        <v>311</v>
      </c>
      <c r="M113" s="12" t="s">
        <v>22</v>
      </c>
      <c r="N113" s="12" t="s">
        <v>23</v>
      </c>
      <c r="O113" s="30" t="s">
        <v>24</v>
      </c>
      <c r="P113" s="29">
        <v>24.7</v>
      </c>
      <c r="Q113" s="31" t="s">
        <v>24</v>
      </c>
      <c r="R113" s="31" t="s">
        <v>24</v>
      </c>
      <c r="S113" s="31" t="s">
        <v>24</v>
      </c>
      <c r="T113" s="31" t="s">
        <v>24</v>
      </c>
      <c r="U113" s="31" t="s">
        <v>24</v>
      </c>
      <c r="V113" s="31" t="s">
        <v>24</v>
      </c>
      <c r="W113" s="31" t="s">
        <v>24</v>
      </c>
      <c r="X113" s="31" t="s">
        <v>24</v>
      </c>
      <c r="Y113" s="31" t="s">
        <v>24</v>
      </c>
      <c r="Z113" s="31" t="s">
        <v>24</v>
      </c>
      <c r="AA113" s="15" t="s">
        <v>333</v>
      </c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>
      <c r="A114" s="12" t="s">
        <v>171</v>
      </c>
      <c r="B114" s="12" t="s">
        <v>322</v>
      </c>
      <c r="C114" s="22">
        <v>1000.0</v>
      </c>
      <c r="D114" s="12">
        <v>3.4</v>
      </c>
      <c r="E114" s="12" t="s">
        <v>66</v>
      </c>
      <c r="F114" s="54">
        <v>45266.0</v>
      </c>
      <c r="G114" s="54">
        <v>45264.0</v>
      </c>
      <c r="H114" s="54">
        <v>45265.0</v>
      </c>
      <c r="I114" s="12" t="s">
        <v>20</v>
      </c>
      <c r="J114" s="12">
        <v>1.0</v>
      </c>
      <c r="K114" s="12" t="s">
        <v>312</v>
      </c>
      <c r="L114" s="12" t="s">
        <v>312</v>
      </c>
      <c r="M114" s="12" t="s">
        <v>22</v>
      </c>
      <c r="N114" s="12" t="s">
        <v>27</v>
      </c>
      <c r="O114" s="30" t="s">
        <v>24</v>
      </c>
      <c r="P114" s="29">
        <v>48.3</v>
      </c>
      <c r="Q114" s="31" t="s">
        <v>24</v>
      </c>
      <c r="R114" s="31" t="s">
        <v>24</v>
      </c>
      <c r="S114" s="31" t="s">
        <v>24</v>
      </c>
      <c r="T114" s="31" t="s">
        <v>24</v>
      </c>
      <c r="U114" s="31" t="s">
        <v>24</v>
      </c>
      <c r="V114" s="31" t="s">
        <v>24</v>
      </c>
      <c r="W114" s="31" t="s">
        <v>24</v>
      </c>
      <c r="X114" s="31" t="s">
        <v>24</v>
      </c>
      <c r="Y114" s="31" t="s">
        <v>24</v>
      </c>
      <c r="Z114" s="31" t="s">
        <v>24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>
      <c r="A115" s="12" t="s">
        <v>171</v>
      </c>
      <c r="B115" s="12" t="s">
        <v>322</v>
      </c>
      <c r="C115" s="22">
        <v>1000.0</v>
      </c>
      <c r="D115" s="12">
        <v>3.4</v>
      </c>
      <c r="E115" s="12" t="s">
        <v>66</v>
      </c>
      <c r="F115" s="54">
        <v>45266.0</v>
      </c>
      <c r="G115" s="54">
        <v>45264.0</v>
      </c>
      <c r="H115" s="54">
        <v>45265.0</v>
      </c>
      <c r="I115" s="12" t="s">
        <v>20</v>
      </c>
      <c r="J115" s="12">
        <v>1.0</v>
      </c>
      <c r="K115" s="12" t="s">
        <v>334</v>
      </c>
      <c r="L115" s="12" t="s">
        <v>334</v>
      </c>
      <c r="M115" s="12" t="s">
        <v>29</v>
      </c>
      <c r="N115" s="12" t="s">
        <v>30</v>
      </c>
      <c r="O115" s="30" t="s">
        <v>24</v>
      </c>
      <c r="P115" s="29">
        <v>2.9</v>
      </c>
      <c r="Q115" s="31" t="s">
        <v>24</v>
      </c>
      <c r="R115" s="31" t="s">
        <v>24</v>
      </c>
      <c r="S115" s="31" t="s">
        <v>24</v>
      </c>
      <c r="T115" s="31" t="s">
        <v>24</v>
      </c>
      <c r="U115" s="31" t="s">
        <v>24</v>
      </c>
      <c r="V115" s="31" t="s">
        <v>24</v>
      </c>
      <c r="W115" s="31" t="s">
        <v>24</v>
      </c>
      <c r="X115" s="31" t="s">
        <v>24</v>
      </c>
      <c r="Y115" s="31" t="s">
        <v>24</v>
      </c>
      <c r="Z115" s="31" t="s">
        <v>24</v>
      </c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>
      <c r="A116" s="12" t="s">
        <v>171</v>
      </c>
      <c r="B116" s="12" t="s">
        <v>322</v>
      </c>
      <c r="C116" s="22">
        <v>1000.0</v>
      </c>
      <c r="D116" s="12">
        <v>3.4</v>
      </c>
      <c r="E116" s="12" t="s">
        <v>66</v>
      </c>
      <c r="F116" s="54">
        <v>45266.0</v>
      </c>
      <c r="G116" s="54">
        <v>45264.0</v>
      </c>
      <c r="H116" s="54">
        <v>45265.0</v>
      </c>
      <c r="I116" s="12" t="s">
        <v>20</v>
      </c>
      <c r="J116" s="12">
        <v>1.0</v>
      </c>
      <c r="K116" s="12" t="s">
        <v>327</v>
      </c>
      <c r="L116" s="12" t="s">
        <v>327</v>
      </c>
      <c r="M116" s="12" t="s">
        <v>29</v>
      </c>
      <c r="N116" s="12" t="s">
        <v>40</v>
      </c>
      <c r="O116" s="30" t="s">
        <v>24</v>
      </c>
      <c r="P116" s="29">
        <v>2.3</v>
      </c>
      <c r="Q116" s="31" t="s">
        <v>24</v>
      </c>
      <c r="R116" s="31" t="s">
        <v>24</v>
      </c>
      <c r="S116" s="31" t="s">
        <v>24</v>
      </c>
      <c r="T116" s="31" t="s">
        <v>24</v>
      </c>
      <c r="U116" s="31" t="s">
        <v>24</v>
      </c>
      <c r="V116" s="31" t="s">
        <v>24</v>
      </c>
      <c r="W116" s="31" t="s">
        <v>24</v>
      </c>
      <c r="X116" s="31" t="s">
        <v>24</v>
      </c>
      <c r="Y116" s="31" t="s">
        <v>24</v>
      </c>
      <c r="Z116" s="31" t="s">
        <v>24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>
      <c r="A117" s="12" t="s">
        <v>171</v>
      </c>
      <c r="B117" s="12" t="s">
        <v>322</v>
      </c>
      <c r="C117" s="22">
        <v>1000.0</v>
      </c>
      <c r="D117" s="12">
        <v>3.4</v>
      </c>
      <c r="E117" s="12" t="s">
        <v>66</v>
      </c>
      <c r="F117" s="54">
        <v>45266.0</v>
      </c>
      <c r="G117" s="54">
        <v>45264.0</v>
      </c>
      <c r="H117" s="54">
        <v>45265.0</v>
      </c>
      <c r="I117" s="12" t="s">
        <v>20</v>
      </c>
      <c r="J117" s="12">
        <v>1.0</v>
      </c>
      <c r="K117" s="12" t="s">
        <v>129</v>
      </c>
      <c r="L117" s="12" t="s">
        <v>129</v>
      </c>
      <c r="M117" s="12" t="s">
        <v>24</v>
      </c>
      <c r="N117" s="12" t="s">
        <v>129</v>
      </c>
      <c r="O117" s="30" t="s">
        <v>24</v>
      </c>
      <c r="P117" s="29">
        <v>6.4</v>
      </c>
      <c r="Q117" s="31" t="s">
        <v>24</v>
      </c>
      <c r="R117" s="31" t="s">
        <v>24</v>
      </c>
      <c r="S117" s="31" t="s">
        <v>24</v>
      </c>
      <c r="T117" s="31" t="s">
        <v>24</v>
      </c>
      <c r="U117" s="31" t="s">
        <v>24</v>
      </c>
      <c r="V117" s="31" t="s">
        <v>24</v>
      </c>
      <c r="W117" s="31" t="s">
        <v>24</v>
      </c>
      <c r="X117" s="31" t="s">
        <v>24</v>
      </c>
      <c r="Y117" s="31" t="s">
        <v>24</v>
      </c>
      <c r="Z117" s="31" t="s">
        <v>24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>
      <c r="A118" s="12" t="s">
        <v>171</v>
      </c>
      <c r="B118" s="12" t="s">
        <v>322</v>
      </c>
      <c r="C118" s="22">
        <v>1000.0</v>
      </c>
      <c r="D118" s="12">
        <v>3.4</v>
      </c>
      <c r="E118" s="12" t="s">
        <v>66</v>
      </c>
      <c r="F118" s="54">
        <v>45266.0</v>
      </c>
      <c r="G118" s="54">
        <v>45264.0</v>
      </c>
      <c r="H118" s="54">
        <v>45265.0</v>
      </c>
      <c r="I118" s="12" t="s">
        <v>20</v>
      </c>
      <c r="J118" s="12">
        <v>1.0</v>
      </c>
      <c r="K118" s="12" t="s">
        <v>174</v>
      </c>
      <c r="L118" s="12" t="s">
        <v>33</v>
      </c>
      <c r="M118" s="12" t="s">
        <v>24</v>
      </c>
      <c r="N118" s="12" t="s">
        <v>50</v>
      </c>
      <c r="O118" s="30" t="s">
        <v>24</v>
      </c>
      <c r="P118" s="29">
        <v>15.4</v>
      </c>
      <c r="Q118" s="31" t="s">
        <v>24</v>
      </c>
      <c r="R118" s="31" t="s">
        <v>24</v>
      </c>
      <c r="S118" s="31" t="s">
        <v>24</v>
      </c>
      <c r="T118" s="31" t="s">
        <v>24</v>
      </c>
      <c r="U118" s="31" t="s">
        <v>24</v>
      </c>
      <c r="V118" s="31" t="s">
        <v>24</v>
      </c>
      <c r="W118" s="31" t="s">
        <v>24</v>
      </c>
      <c r="X118" s="31" t="s">
        <v>24</v>
      </c>
      <c r="Y118" s="31" t="s">
        <v>24</v>
      </c>
      <c r="Z118" s="31" t="s">
        <v>24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O120" s="88"/>
      <c r="P120" s="88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O121" s="88"/>
      <c r="P121" s="88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O124" s="88"/>
      <c r="P124" s="88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O125" s="88"/>
      <c r="P125" s="88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O127" s="88"/>
      <c r="P127" s="88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O128" s="88"/>
      <c r="P128" s="88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O129" s="88"/>
      <c r="P129" s="88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O130" s="88"/>
      <c r="P130" s="88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O131" s="88"/>
      <c r="P131" s="88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O132" s="88"/>
      <c r="P132" s="88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O133" s="88"/>
      <c r="P133" s="88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O134" s="88"/>
      <c r="P134" s="88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O135" s="88"/>
      <c r="P135" s="88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</sheetData>
  <hyperlinks>
    <hyperlink r:id="rId1" ref="AA2"/>
    <hyperlink r:id="rId2" ref="AA7"/>
    <hyperlink r:id="rId3" ref="AA19"/>
    <hyperlink r:id="rId4" ref="AA23"/>
    <hyperlink r:id="rId5" ref="AA37"/>
    <hyperlink r:id="rId6" ref="AA49"/>
    <hyperlink r:id="rId7" ref="AA53"/>
    <hyperlink r:id="rId8" ref="AA57"/>
    <hyperlink r:id="rId9" ref="AA61"/>
    <hyperlink r:id="rId10" ref="AA65"/>
    <hyperlink r:id="rId11" ref="AA77"/>
    <hyperlink r:id="rId12" ref="AA81"/>
    <hyperlink r:id="rId13" ref="AA85"/>
    <hyperlink r:id="rId14" ref="AA89"/>
    <hyperlink r:id="rId15" ref="AA93"/>
    <hyperlink r:id="rId16" ref="AA97"/>
    <hyperlink r:id="rId17" ref="AA103"/>
    <hyperlink r:id="rId18" ref="AA109"/>
    <hyperlink r:id="rId19" ref="AA113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  <c r="AR1" s="11"/>
    </row>
    <row r="2">
      <c r="A2" s="47" t="s">
        <v>43</v>
      </c>
      <c r="B2" s="47" t="s">
        <v>44</v>
      </c>
      <c r="C2" s="10">
        <v>1000.0</v>
      </c>
      <c r="D2" s="10">
        <v>3.8</v>
      </c>
      <c r="E2" s="10" t="s">
        <v>306</v>
      </c>
      <c r="F2" s="113">
        <v>45202.0</v>
      </c>
      <c r="G2" s="114">
        <v>45198.0</v>
      </c>
      <c r="H2" s="114">
        <v>45198.0</v>
      </c>
      <c r="I2" s="47" t="s">
        <v>36</v>
      </c>
      <c r="J2" s="47">
        <v>1.0</v>
      </c>
      <c r="K2" s="47" t="s">
        <v>24</v>
      </c>
      <c r="L2" s="47" t="s">
        <v>24</v>
      </c>
      <c r="M2" s="47" t="s">
        <v>24</v>
      </c>
      <c r="N2" s="47" t="s">
        <v>23</v>
      </c>
      <c r="O2" s="62">
        <v>39.6</v>
      </c>
      <c r="P2" s="62" t="s">
        <v>24</v>
      </c>
      <c r="Q2" s="62" t="s">
        <v>24</v>
      </c>
      <c r="R2" s="62" t="s">
        <v>24</v>
      </c>
      <c r="S2" s="62" t="s">
        <v>24</v>
      </c>
      <c r="T2" s="62" t="s">
        <v>24</v>
      </c>
      <c r="U2" s="62" t="s">
        <v>24</v>
      </c>
      <c r="V2" s="62" t="s">
        <v>24</v>
      </c>
      <c r="W2" s="62" t="s">
        <v>24</v>
      </c>
      <c r="X2" s="62" t="s">
        <v>24</v>
      </c>
      <c r="Y2" s="62" t="s">
        <v>24</v>
      </c>
      <c r="Z2" s="62" t="s">
        <v>24</v>
      </c>
      <c r="AA2" s="52" t="s">
        <v>335</v>
      </c>
    </row>
    <row r="3">
      <c r="A3" s="47" t="s">
        <v>43</v>
      </c>
      <c r="B3" s="47" t="s">
        <v>44</v>
      </c>
      <c r="C3" s="10">
        <v>1000.0</v>
      </c>
      <c r="D3" s="10">
        <v>3.8</v>
      </c>
      <c r="E3" s="10" t="s">
        <v>306</v>
      </c>
      <c r="F3" s="113">
        <v>45202.0</v>
      </c>
      <c r="G3" s="114">
        <v>45198.0</v>
      </c>
      <c r="H3" s="114">
        <v>45198.0</v>
      </c>
      <c r="I3" s="47" t="s">
        <v>36</v>
      </c>
      <c r="J3" s="47">
        <v>1.0</v>
      </c>
      <c r="K3" s="47" t="s">
        <v>24</v>
      </c>
      <c r="L3" s="47" t="s">
        <v>24</v>
      </c>
      <c r="M3" s="47" t="s">
        <v>24</v>
      </c>
      <c r="N3" s="47" t="s">
        <v>27</v>
      </c>
      <c r="O3" s="62">
        <v>25.3</v>
      </c>
      <c r="P3" s="62" t="s">
        <v>24</v>
      </c>
      <c r="Q3" s="62" t="s">
        <v>24</v>
      </c>
      <c r="R3" s="62" t="s">
        <v>24</v>
      </c>
      <c r="S3" s="62" t="s">
        <v>24</v>
      </c>
      <c r="T3" s="62" t="s">
        <v>24</v>
      </c>
      <c r="U3" s="62" t="s">
        <v>24</v>
      </c>
      <c r="V3" s="62" t="s">
        <v>24</v>
      </c>
      <c r="W3" s="62" t="s">
        <v>24</v>
      </c>
      <c r="X3" s="62" t="s">
        <v>24</v>
      </c>
      <c r="Y3" s="62" t="s">
        <v>24</v>
      </c>
      <c r="Z3" s="62" t="s">
        <v>24</v>
      </c>
    </row>
    <row r="4">
      <c r="A4" s="47" t="s">
        <v>43</v>
      </c>
      <c r="B4" s="47" t="s">
        <v>44</v>
      </c>
      <c r="C4" s="10">
        <v>1000.0</v>
      </c>
      <c r="D4" s="10">
        <v>3.8</v>
      </c>
      <c r="E4" s="10" t="s">
        <v>306</v>
      </c>
      <c r="F4" s="113">
        <v>45202.0</v>
      </c>
      <c r="G4" s="114">
        <v>45198.0</v>
      </c>
      <c r="H4" s="114">
        <v>45198.0</v>
      </c>
      <c r="I4" s="47" t="s">
        <v>36</v>
      </c>
      <c r="J4" s="47">
        <v>1.0</v>
      </c>
      <c r="K4" s="47" t="s">
        <v>24</v>
      </c>
      <c r="L4" s="47" t="s">
        <v>24</v>
      </c>
      <c r="M4" s="47" t="s">
        <v>24</v>
      </c>
      <c r="N4" s="47" t="s">
        <v>30</v>
      </c>
      <c r="O4" s="62">
        <v>19.0</v>
      </c>
      <c r="P4" s="62" t="s">
        <v>24</v>
      </c>
      <c r="Q4" s="62" t="s">
        <v>24</v>
      </c>
      <c r="R4" s="62" t="s">
        <v>24</v>
      </c>
      <c r="S4" s="62" t="s">
        <v>24</v>
      </c>
      <c r="T4" s="62" t="s">
        <v>24</v>
      </c>
      <c r="U4" s="62" t="s">
        <v>24</v>
      </c>
      <c r="V4" s="62" t="s">
        <v>24</v>
      </c>
      <c r="W4" s="62" t="s">
        <v>24</v>
      </c>
      <c r="X4" s="62" t="s">
        <v>24</v>
      </c>
      <c r="Y4" s="62" t="s">
        <v>24</v>
      </c>
      <c r="Z4" s="62" t="s">
        <v>24</v>
      </c>
    </row>
    <row r="5">
      <c r="A5" s="47" t="s">
        <v>43</v>
      </c>
      <c r="B5" s="47" t="s">
        <v>44</v>
      </c>
      <c r="C5" s="10">
        <v>1000.0</v>
      </c>
      <c r="D5" s="10">
        <v>3.8</v>
      </c>
      <c r="E5" s="10" t="s">
        <v>306</v>
      </c>
      <c r="F5" s="113">
        <v>45202.0</v>
      </c>
      <c r="G5" s="114">
        <v>45198.0</v>
      </c>
      <c r="H5" s="114">
        <v>45198.0</v>
      </c>
      <c r="I5" s="47" t="s">
        <v>36</v>
      </c>
      <c r="J5" s="47">
        <v>1.0</v>
      </c>
      <c r="K5" s="47" t="s">
        <v>24</v>
      </c>
      <c r="L5" s="47" t="s">
        <v>24</v>
      </c>
      <c r="M5" s="47" t="s">
        <v>24</v>
      </c>
      <c r="N5" s="47" t="s">
        <v>336</v>
      </c>
      <c r="O5" s="62">
        <v>2.2</v>
      </c>
      <c r="P5" s="67" t="s">
        <v>24</v>
      </c>
      <c r="Q5" s="67" t="s">
        <v>24</v>
      </c>
      <c r="R5" s="67" t="s">
        <v>24</v>
      </c>
      <c r="S5" s="67" t="s">
        <v>24</v>
      </c>
      <c r="T5" s="67" t="s">
        <v>24</v>
      </c>
      <c r="U5" s="67" t="s">
        <v>24</v>
      </c>
      <c r="V5" s="67" t="s">
        <v>24</v>
      </c>
      <c r="W5" s="67" t="s">
        <v>24</v>
      </c>
      <c r="X5" s="67" t="s">
        <v>24</v>
      </c>
      <c r="Y5" s="67" t="s">
        <v>24</v>
      </c>
      <c r="Z5" s="67" t="s">
        <v>24</v>
      </c>
    </row>
    <row r="6">
      <c r="A6" s="47" t="s">
        <v>43</v>
      </c>
      <c r="B6" s="47" t="s">
        <v>44</v>
      </c>
      <c r="C6" s="10">
        <v>1000.0</v>
      </c>
      <c r="D6" s="10">
        <v>3.8</v>
      </c>
      <c r="E6" s="10" t="s">
        <v>306</v>
      </c>
      <c r="F6" s="113">
        <v>45202.0</v>
      </c>
      <c r="G6" s="114">
        <v>45198.0</v>
      </c>
      <c r="H6" s="114">
        <v>45198.0</v>
      </c>
      <c r="I6" s="47" t="s">
        <v>36</v>
      </c>
      <c r="J6" s="47">
        <v>1.0</v>
      </c>
      <c r="K6" s="47" t="s">
        <v>24</v>
      </c>
      <c r="L6" s="47" t="s">
        <v>24</v>
      </c>
      <c r="M6" s="47" t="s">
        <v>24</v>
      </c>
      <c r="N6" s="47" t="s">
        <v>50</v>
      </c>
      <c r="O6" s="62">
        <v>13.8</v>
      </c>
      <c r="P6" s="67" t="s">
        <v>24</v>
      </c>
      <c r="Q6" s="67" t="s">
        <v>24</v>
      </c>
      <c r="R6" s="67" t="s">
        <v>24</v>
      </c>
      <c r="S6" s="67" t="s">
        <v>24</v>
      </c>
      <c r="T6" s="67" t="s">
        <v>24</v>
      </c>
      <c r="U6" s="67" t="s">
        <v>24</v>
      </c>
      <c r="V6" s="67" t="s">
        <v>24</v>
      </c>
      <c r="W6" s="67" t="s">
        <v>24</v>
      </c>
      <c r="X6" s="67" t="s">
        <v>24</v>
      </c>
      <c r="Y6" s="67" t="s">
        <v>24</v>
      </c>
      <c r="Z6" s="67" t="s">
        <v>24</v>
      </c>
    </row>
    <row r="7">
      <c r="A7" s="47" t="s">
        <v>104</v>
      </c>
      <c r="B7" s="47" t="s">
        <v>44</v>
      </c>
      <c r="C7" s="10">
        <v>1000.0</v>
      </c>
      <c r="D7" s="10">
        <v>3.8</v>
      </c>
      <c r="E7" s="10" t="s">
        <v>306</v>
      </c>
      <c r="F7" s="113">
        <v>45209.0</v>
      </c>
      <c r="G7" s="114">
        <v>45208.0</v>
      </c>
      <c r="H7" s="114">
        <v>45208.0</v>
      </c>
      <c r="I7" s="47" t="s">
        <v>36</v>
      </c>
      <c r="J7" s="47">
        <v>1.0</v>
      </c>
      <c r="K7" s="47" t="s">
        <v>24</v>
      </c>
      <c r="L7" s="47" t="s">
        <v>24</v>
      </c>
      <c r="M7" s="47" t="s">
        <v>24</v>
      </c>
      <c r="N7" s="47" t="s">
        <v>23</v>
      </c>
      <c r="O7" s="62">
        <v>41.2</v>
      </c>
      <c r="P7" s="67" t="s">
        <v>24</v>
      </c>
      <c r="Q7" s="67" t="s">
        <v>24</v>
      </c>
      <c r="R7" s="67" t="s">
        <v>24</v>
      </c>
      <c r="S7" s="67" t="s">
        <v>24</v>
      </c>
      <c r="T7" s="67" t="s">
        <v>24</v>
      </c>
      <c r="U7" s="67" t="s">
        <v>24</v>
      </c>
      <c r="V7" s="67" t="s">
        <v>24</v>
      </c>
      <c r="W7" s="67" t="s">
        <v>24</v>
      </c>
      <c r="X7" s="67" t="s">
        <v>24</v>
      </c>
      <c r="Y7" s="67" t="s">
        <v>24</v>
      </c>
      <c r="Z7" s="67" t="s">
        <v>24</v>
      </c>
      <c r="AA7" s="52" t="s">
        <v>337</v>
      </c>
    </row>
    <row r="8">
      <c r="A8" s="47" t="s">
        <v>104</v>
      </c>
      <c r="B8" s="47" t="s">
        <v>44</v>
      </c>
      <c r="C8" s="10">
        <v>1000.0</v>
      </c>
      <c r="D8" s="10">
        <v>3.8</v>
      </c>
      <c r="E8" s="10" t="s">
        <v>306</v>
      </c>
      <c r="F8" s="113">
        <v>45209.0</v>
      </c>
      <c r="G8" s="114">
        <v>45208.0</v>
      </c>
      <c r="H8" s="114">
        <v>45208.0</v>
      </c>
      <c r="I8" s="47" t="s">
        <v>36</v>
      </c>
      <c r="J8" s="47">
        <v>1.0</v>
      </c>
      <c r="K8" s="47" t="s">
        <v>24</v>
      </c>
      <c r="L8" s="47" t="s">
        <v>24</v>
      </c>
      <c r="M8" s="47" t="s">
        <v>24</v>
      </c>
      <c r="N8" s="47" t="s">
        <v>27</v>
      </c>
      <c r="O8" s="62">
        <v>24.2</v>
      </c>
      <c r="P8" s="67" t="s">
        <v>24</v>
      </c>
      <c r="Q8" s="67" t="s">
        <v>24</v>
      </c>
      <c r="R8" s="67" t="s">
        <v>24</v>
      </c>
      <c r="S8" s="67" t="s">
        <v>24</v>
      </c>
      <c r="T8" s="67" t="s">
        <v>24</v>
      </c>
      <c r="U8" s="67" t="s">
        <v>24</v>
      </c>
      <c r="V8" s="67" t="s">
        <v>24</v>
      </c>
      <c r="W8" s="67" t="s">
        <v>24</v>
      </c>
      <c r="X8" s="67" t="s">
        <v>24</v>
      </c>
      <c r="Y8" s="67" t="s">
        <v>24</v>
      </c>
      <c r="Z8" s="67" t="s">
        <v>24</v>
      </c>
    </row>
    <row r="9">
      <c r="A9" s="47" t="s">
        <v>104</v>
      </c>
      <c r="B9" s="47" t="s">
        <v>44</v>
      </c>
      <c r="C9" s="10">
        <v>1000.0</v>
      </c>
      <c r="D9" s="10">
        <v>3.8</v>
      </c>
      <c r="E9" s="10" t="s">
        <v>306</v>
      </c>
      <c r="F9" s="113">
        <v>45209.0</v>
      </c>
      <c r="G9" s="114">
        <v>45208.0</v>
      </c>
      <c r="H9" s="114">
        <v>45208.0</v>
      </c>
      <c r="I9" s="47" t="s">
        <v>36</v>
      </c>
      <c r="J9" s="47">
        <v>1.0</v>
      </c>
      <c r="K9" s="47" t="s">
        <v>24</v>
      </c>
      <c r="L9" s="47" t="s">
        <v>24</v>
      </c>
      <c r="M9" s="47" t="s">
        <v>24</v>
      </c>
      <c r="N9" s="47" t="s">
        <v>30</v>
      </c>
      <c r="O9" s="62">
        <v>18.3</v>
      </c>
      <c r="P9" s="67" t="s">
        <v>24</v>
      </c>
      <c r="Q9" s="67" t="s">
        <v>24</v>
      </c>
      <c r="R9" s="67" t="s">
        <v>24</v>
      </c>
      <c r="S9" s="67" t="s">
        <v>24</v>
      </c>
      <c r="T9" s="67" t="s">
        <v>24</v>
      </c>
      <c r="U9" s="67" t="s">
        <v>24</v>
      </c>
      <c r="V9" s="67" t="s">
        <v>24</v>
      </c>
      <c r="W9" s="67" t="s">
        <v>24</v>
      </c>
      <c r="X9" s="67" t="s">
        <v>24</v>
      </c>
      <c r="Y9" s="67" t="s">
        <v>24</v>
      </c>
      <c r="Z9" s="67" t="s">
        <v>24</v>
      </c>
    </row>
    <row r="10">
      <c r="A10" s="47" t="s">
        <v>104</v>
      </c>
      <c r="B10" s="47" t="s">
        <v>44</v>
      </c>
      <c r="C10" s="10">
        <v>1000.0</v>
      </c>
      <c r="D10" s="10">
        <v>3.8</v>
      </c>
      <c r="E10" s="10" t="s">
        <v>306</v>
      </c>
      <c r="F10" s="113">
        <v>45209.0</v>
      </c>
      <c r="G10" s="114">
        <v>45208.0</v>
      </c>
      <c r="H10" s="114">
        <v>45208.0</v>
      </c>
      <c r="I10" s="47" t="s">
        <v>36</v>
      </c>
      <c r="J10" s="47">
        <v>1.0</v>
      </c>
      <c r="K10" s="47" t="s">
        <v>24</v>
      </c>
      <c r="L10" s="47" t="s">
        <v>24</v>
      </c>
      <c r="M10" s="47" t="s">
        <v>24</v>
      </c>
      <c r="N10" s="47" t="s">
        <v>336</v>
      </c>
      <c r="O10" s="62">
        <v>2.7</v>
      </c>
      <c r="P10" s="67" t="s">
        <v>24</v>
      </c>
      <c r="Q10" s="67" t="s">
        <v>24</v>
      </c>
      <c r="R10" s="67" t="s">
        <v>24</v>
      </c>
      <c r="S10" s="67" t="s">
        <v>24</v>
      </c>
      <c r="T10" s="67" t="s">
        <v>24</v>
      </c>
      <c r="U10" s="67" t="s">
        <v>24</v>
      </c>
      <c r="V10" s="67" t="s">
        <v>24</v>
      </c>
      <c r="W10" s="67" t="s">
        <v>24</v>
      </c>
      <c r="X10" s="67" t="s">
        <v>24</v>
      </c>
      <c r="Y10" s="67" t="s">
        <v>24</v>
      </c>
      <c r="Z10" s="67" t="s">
        <v>24</v>
      </c>
    </row>
    <row r="11">
      <c r="A11" s="47" t="s">
        <v>104</v>
      </c>
      <c r="B11" s="47" t="s">
        <v>44</v>
      </c>
      <c r="C11" s="10">
        <v>1000.0</v>
      </c>
      <c r="D11" s="10">
        <v>3.8</v>
      </c>
      <c r="E11" s="10" t="s">
        <v>306</v>
      </c>
      <c r="F11" s="113">
        <v>45209.0</v>
      </c>
      <c r="G11" s="114">
        <v>45208.0</v>
      </c>
      <c r="H11" s="114">
        <v>45208.0</v>
      </c>
      <c r="I11" s="47" t="s">
        <v>36</v>
      </c>
      <c r="J11" s="47">
        <v>1.0</v>
      </c>
      <c r="K11" s="47" t="s">
        <v>24</v>
      </c>
      <c r="L11" s="47" t="s">
        <v>24</v>
      </c>
      <c r="M11" s="47" t="s">
        <v>24</v>
      </c>
      <c r="N11" s="47" t="s">
        <v>50</v>
      </c>
      <c r="O11" s="62">
        <v>13.7</v>
      </c>
      <c r="P11" s="67" t="s">
        <v>24</v>
      </c>
      <c r="Q11" s="67" t="s">
        <v>24</v>
      </c>
      <c r="R11" s="67" t="s">
        <v>24</v>
      </c>
      <c r="S11" s="67" t="s">
        <v>24</v>
      </c>
      <c r="T11" s="67" t="s">
        <v>24</v>
      </c>
      <c r="U11" s="67" t="s">
        <v>24</v>
      </c>
      <c r="V11" s="67" t="s">
        <v>24</v>
      </c>
      <c r="W11" s="67" t="s">
        <v>24</v>
      </c>
      <c r="X11" s="67" t="s">
        <v>24</v>
      </c>
      <c r="Y11" s="67" t="s">
        <v>24</v>
      </c>
      <c r="Z11" s="67" t="s">
        <v>24</v>
      </c>
    </row>
    <row r="12">
      <c r="A12" s="47" t="s">
        <v>64</v>
      </c>
      <c r="B12" s="47" t="s">
        <v>65</v>
      </c>
      <c r="C12" s="115">
        <v>2500.0</v>
      </c>
      <c r="D12" s="10">
        <v>1.9</v>
      </c>
      <c r="E12" s="10" t="s">
        <v>306</v>
      </c>
      <c r="F12" s="113">
        <v>45206.0</v>
      </c>
      <c r="G12" s="113">
        <v>45201.0</v>
      </c>
      <c r="H12" s="113">
        <v>45205.0</v>
      </c>
      <c r="I12" s="47" t="s">
        <v>36</v>
      </c>
      <c r="J12" s="47">
        <v>1.0</v>
      </c>
      <c r="K12" s="47" t="s">
        <v>24</v>
      </c>
      <c r="L12" s="47" t="s">
        <v>24</v>
      </c>
      <c r="M12" s="47" t="s">
        <v>24</v>
      </c>
      <c r="N12" s="47" t="s">
        <v>23</v>
      </c>
      <c r="O12" s="116">
        <v>40.0</v>
      </c>
      <c r="P12" s="67" t="s">
        <v>24</v>
      </c>
      <c r="Q12" s="67" t="s">
        <v>24</v>
      </c>
      <c r="R12" s="67" t="s">
        <v>24</v>
      </c>
      <c r="S12" s="67" t="s">
        <v>24</v>
      </c>
      <c r="T12" s="67" t="s">
        <v>24</v>
      </c>
      <c r="U12" s="67" t="s">
        <v>24</v>
      </c>
      <c r="V12" s="67" t="s">
        <v>24</v>
      </c>
      <c r="W12" s="67" t="s">
        <v>24</v>
      </c>
      <c r="X12" s="67" t="s">
        <v>24</v>
      </c>
      <c r="Y12" s="67" t="s">
        <v>24</v>
      </c>
      <c r="Z12" s="67" t="s">
        <v>24</v>
      </c>
      <c r="AA12" s="52" t="s">
        <v>338</v>
      </c>
    </row>
    <row r="13">
      <c r="A13" s="47" t="s">
        <v>64</v>
      </c>
      <c r="B13" s="47" t="s">
        <v>65</v>
      </c>
      <c r="C13" s="115">
        <v>2500.0</v>
      </c>
      <c r="D13" s="10">
        <v>1.9</v>
      </c>
      <c r="E13" s="10" t="s">
        <v>306</v>
      </c>
      <c r="F13" s="113">
        <v>45206.0</v>
      </c>
      <c r="G13" s="113">
        <v>45201.0</v>
      </c>
      <c r="H13" s="113">
        <v>45205.0</v>
      </c>
      <c r="I13" s="47" t="s">
        <v>36</v>
      </c>
      <c r="J13" s="47">
        <v>1.0</v>
      </c>
      <c r="K13" s="47" t="s">
        <v>24</v>
      </c>
      <c r="L13" s="47" t="s">
        <v>24</v>
      </c>
      <c r="M13" s="47" t="s">
        <v>24</v>
      </c>
      <c r="N13" s="47" t="s">
        <v>27</v>
      </c>
      <c r="O13" s="62">
        <v>19.0</v>
      </c>
      <c r="P13" s="67" t="s">
        <v>24</v>
      </c>
      <c r="Q13" s="67" t="s">
        <v>24</v>
      </c>
      <c r="R13" s="67" t="s">
        <v>24</v>
      </c>
      <c r="S13" s="67" t="s">
        <v>24</v>
      </c>
      <c r="T13" s="67" t="s">
        <v>24</v>
      </c>
      <c r="U13" s="67" t="s">
        <v>24</v>
      </c>
      <c r="V13" s="67" t="s">
        <v>24</v>
      </c>
      <c r="W13" s="67" t="s">
        <v>24</v>
      </c>
      <c r="X13" s="67" t="s">
        <v>24</v>
      </c>
      <c r="Y13" s="67" t="s">
        <v>24</v>
      </c>
      <c r="Z13" s="67" t="s">
        <v>24</v>
      </c>
    </row>
    <row r="14">
      <c r="A14" s="47" t="s">
        <v>64</v>
      </c>
      <c r="B14" s="47" t="s">
        <v>65</v>
      </c>
      <c r="C14" s="115">
        <v>2500.0</v>
      </c>
      <c r="D14" s="10">
        <v>1.9</v>
      </c>
      <c r="E14" s="10" t="s">
        <v>306</v>
      </c>
      <c r="F14" s="113">
        <v>45206.0</v>
      </c>
      <c r="G14" s="113">
        <v>45201.0</v>
      </c>
      <c r="H14" s="113">
        <v>45205.0</v>
      </c>
      <c r="I14" s="47" t="s">
        <v>36</v>
      </c>
      <c r="J14" s="47">
        <v>1.0</v>
      </c>
      <c r="K14" s="47" t="s">
        <v>24</v>
      </c>
      <c r="L14" s="47" t="s">
        <v>24</v>
      </c>
      <c r="M14" s="47" t="s">
        <v>24</v>
      </c>
      <c r="N14" s="47" t="s">
        <v>30</v>
      </c>
      <c r="O14" s="62">
        <v>24.0</v>
      </c>
      <c r="P14" s="67" t="s">
        <v>24</v>
      </c>
      <c r="Q14" s="67" t="s">
        <v>24</v>
      </c>
      <c r="R14" s="67" t="s">
        <v>24</v>
      </c>
      <c r="S14" s="67" t="s">
        <v>24</v>
      </c>
      <c r="T14" s="67" t="s">
        <v>24</v>
      </c>
      <c r="U14" s="67" t="s">
        <v>24</v>
      </c>
      <c r="V14" s="67" t="s">
        <v>24</v>
      </c>
      <c r="W14" s="67" t="s">
        <v>24</v>
      </c>
      <c r="X14" s="67" t="s">
        <v>24</v>
      </c>
      <c r="Y14" s="67" t="s">
        <v>24</v>
      </c>
      <c r="Z14" s="67" t="s">
        <v>24</v>
      </c>
    </row>
    <row r="15">
      <c r="A15" s="47" t="s">
        <v>64</v>
      </c>
      <c r="B15" s="47" t="s">
        <v>65</v>
      </c>
      <c r="C15" s="115">
        <v>2500.0</v>
      </c>
      <c r="D15" s="10">
        <v>1.9</v>
      </c>
      <c r="E15" s="10" t="s">
        <v>306</v>
      </c>
      <c r="F15" s="113">
        <v>45206.0</v>
      </c>
      <c r="G15" s="113">
        <v>45201.0</v>
      </c>
      <c r="H15" s="113">
        <v>45205.0</v>
      </c>
      <c r="I15" s="47" t="s">
        <v>36</v>
      </c>
      <c r="J15" s="47">
        <v>1.0</v>
      </c>
      <c r="K15" s="47" t="s">
        <v>24</v>
      </c>
      <c r="L15" s="47" t="s">
        <v>24</v>
      </c>
      <c r="M15" s="47" t="s">
        <v>24</v>
      </c>
      <c r="N15" s="47" t="s">
        <v>336</v>
      </c>
      <c r="O15" s="62">
        <v>1.0</v>
      </c>
      <c r="P15" s="67" t="s">
        <v>24</v>
      </c>
      <c r="Q15" s="67" t="s">
        <v>24</v>
      </c>
      <c r="R15" s="67" t="s">
        <v>24</v>
      </c>
      <c r="S15" s="67" t="s">
        <v>24</v>
      </c>
      <c r="T15" s="67" t="s">
        <v>24</v>
      </c>
      <c r="U15" s="67" t="s">
        <v>24</v>
      </c>
      <c r="V15" s="67" t="s">
        <v>24</v>
      </c>
      <c r="W15" s="67" t="s">
        <v>24</v>
      </c>
      <c r="X15" s="67" t="s">
        <v>24</v>
      </c>
      <c r="Y15" s="67" t="s">
        <v>24</v>
      </c>
      <c r="Z15" s="67" t="s">
        <v>24</v>
      </c>
    </row>
    <row r="16">
      <c r="A16" s="47" t="s">
        <v>64</v>
      </c>
      <c r="B16" s="47" t="s">
        <v>65</v>
      </c>
      <c r="C16" s="115">
        <v>2500.0</v>
      </c>
      <c r="D16" s="10">
        <v>1.9</v>
      </c>
      <c r="E16" s="10" t="s">
        <v>306</v>
      </c>
      <c r="F16" s="113">
        <v>45206.0</v>
      </c>
      <c r="G16" s="113">
        <v>45201.0</v>
      </c>
      <c r="H16" s="113">
        <v>45205.0</v>
      </c>
      <c r="I16" s="47" t="s">
        <v>36</v>
      </c>
      <c r="J16" s="47">
        <v>1.0</v>
      </c>
      <c r="K16" s="47" t="s">
        <v>24</v>
      </c>
      <c r="L16" s="47" t="s">
        <v>24</v>
      </c>
      <c r="M16" s="47" t="s">
        <v>24</v>
      </c>
      <c r="N16" s="47" t="s">
        <v>339</v>
      </c>
      <c r="O16" s="62">
        <v>1.0</v>
      </c>
      <c r="P16" s="67" t="s">
        <v>24</v>
      </c>
      <c r="Q16" s="67" t="s">
        <v>24</v>
      </c>
      <c r="R16" s="67" t="s">
        <v>24</v>
      </c>
      <c r="S16" s="67" t="s">
        <v>24</v>
      </c>
      <c r="T16" s="67" t="s">
        <v>24</v>
      </c>
      <c r="U16" s="67" t="s">
        <v>24</v>
      </c>
      <c r="V16" s="67" t="s">
        <v>24</v>
      </c>
      <c r="W16" s="67" t="s">
        <v>24</v>
      </c>
      <c r="X16" s="67" t="s">
        <v>24</v>
      </c>
      <c r="Y16" s="67" t="s">
        <v>24</v>
      </c>
      <c r="Z16" s="67" t="s">
        <v>24</v>
      </c>
    </row>
    <row r="17">
      <c r="A17" s="47" t="s">
        <v>64</v>
      </c>
      <c r="B17" s="47" t="s">
        <v>65</v>
      </c>
      <c r="C17" s="115">
        <v>2500.0</v>
      </c>
      <c r="D17" s="10">
        <v>1.9</v>
      </c>
      <c r="E17" s="10" t="s">
        <v>306</v>
      </c>
      <c r="F17" s="113">
        <v>45206.0</v>
      </c>
      <c r="G17" s="113">
        <v>45201.0</v>
      </c>
      <c r="H17" s="113">
        <v>45205.0</v>
      </c>
      <c r="I17" s="47" t="s">
        <v>36</v>
      </c>
      <c r="J17" s="47">
        <v>1.0</v>
      </c>
      <c r="K17" s="47" t="s">
        <v>24</v>
      </c>
      <c r="L17" s="47" t="s">
        <v>24</v>
      </c>
      <c r="M17" s="47" t="s">
        <v>24</v>
      </c>
      <c r="N17" s="47" t="s">
        <v>50</v>
      </c>
      <c r="O17" s="62">
        <v>15.0</v>
      </c>
      <c r="P17" s="67" t="s">
        <v>24</v>
      </c>
      <c r="Q17" s="67" t="s">
        <v>24</v>
      </c>
      <c r="R17" s="67" t="s">
        <v>24</v>
      </c>
      <c r="S17" s="67" t="s">
        <v>24</v>
      </c>
      <c r="T17" s="67" t="s">
        <v>24</v>
      </c>
      <c r="U17" s="67" t="s">
        <v>24</v>
      </c>
      <c r="V17" s="67" t="s">
        <v>24</v>
      </c>
      <c r="W17" s="67" t="s">
        <v>24</v>
      </c>
      <c r="X17" s="67" t="s">
        <v>24</v>
      </c>
      <c r="Y17" s="67" t="s">
        <v>24</v>
      </c>
      <c r="Z17" s="67" t="s">
        <v>24</v>
      </c>
    </row>
    <row r="18">
      <c r="A18" s="47" t="s">
        <v>72</v>
      </c>
      <c r="B18" s="47" t="s">
        <v>73</v>
      </c>
      <c r="C18" s="117">
        <v>1000.0</v>
      </c>
      <c r="D18" s="117">
        <v>3.5</v>
      </c>
      <c r="E18" s="117" t="s">
        <v>66</v>
      </c>
      <c r="F18" s="66">
        <v>45209.0</v>
      </c>
      <c r="G18" s="66">
        <v>45205.0</v>
      </c>
      <c r="H18" s="66">
        <v>45208.0</v>
      </c>
      <c r="I18" s="47" t="s">
        <v>36</v>
      </c>
      <c r="J18" s="47">
        <v>1.0</v>
      </c>
      <c r="K18" s="47" t="s">
        <v>24</v>
      </c>
      <c r="L18" s="47" t="s">
        <v>24</v>
      </c>
      <c r="M18" s="47" t="s">
        <v>24</v>
      </c>
      <c r="N18" s="64" t="s">
        <v>37</v>
      </c>
      <c r="O18" s="62">
        <v>36.2</v>
      </c>
      <c r="P18" s="67" t="s">
        <v>24</v>
      </c>
      <c r="Q18" s="67" t="s">
        <v>24</v>
      </c>
      <c r="R18" s="67" t="s">
        <v>24</v>
      </c>
      <c r="S18" s="67" t="s">
        <v>24</v>
      </c>
      <c r="T18" s="67" t="s">
        <v>24</v>
      </c>
      <c r="U18" s="67" t="s">
        <v>24</v>
      </c>
      <c r="V18" s="67" t="s">
        <v>24</v>
      </c>
      <c r="W18" s="67" t="s">
        <v>24</v>
      </c>
      <c r="X18" s="67" t="s">
        <v>24</v>
      </c>
      <c r="Y18" s="67" t="s">
        <v>24</v>
      </c>
      <c r="Z18" s="67" t="s">
        <v>24</v>
      </c>
      <c r="AA18" s="52" t="s">
        <v>219</v>
      </c>
    </row>
    <row r="19">
      <c r="A19" s="47" t="s">
        <v>72</v>
      </c>
      <c r="B19" s="47" t="s">
        <v>73</v>
      </c>
      <c r="C19" s="117">
        <v>1000.0</v>
      </c>
      <c r="D19" s="117">
        <v>3.5</v>
      </c>
      <c r="E19" s="117" t="s">
        <v>66</v>
      </c>
      <c r="F19" s="66">
        <v>45209.0</v>
      </c>
      <c r="G19" s="66">
        <v>45205.0</v>
      </c>
      <c r="H19" s="66">
        <v>45208.0</v>
      </c>
      <c r="I19" s="47" t="s">
        <v>36</v>
      </c>
      <c r="J19" s="47">
        <v>1.0</v>
      </c>
      <c r="K19" s="47" t="s">
        <v>24</v>
      </c>
      <c r="L19" s="47" t="s">
        <v>24</v>
      </c>
      <c r="M19" s="47" t="s">
        <v>24</v>
      </c>
      <c r="N19" s="64" t="s">
        <v>42</v>
      </c>
      <c r="O19" s="62">
        <v>3.2</v>
      </c>
      <c r="P19" s="67" t="s">
        <v>24</v>
      </c>
      <c r="Q19" s="67" t="s">
        <v>24</v>
      </c>
      <c r="R19" s="67" t="s">
        <v>24</v>
      </c>
      <c r="S19" s="67" t="s">
        <v>24</v>
      </c>
      <c r="T19" s="67" t="s">
        <v>24</v>
      </c>
      <c r="U19" s="67" t="s">
        <v>24</v>
      </c>
      <c r="V19" s="67" t="s">
        <v>24</v>
      </c>
      <c r="W19" s="67" t="s">
        <v>24</v>
      </c>
      <c r="X19" s="67" t="s">
        <v>24</v>
      </c>
      <c r="Y19" s="67" t="s">
        <v>24</v>
      </c>
      <c r="Z19" s="67" t="s">
        <v>24</v>
      </c>
    </row>
    <row r="20">
      <c r="A20" s="47" t="s">
        <v>72</v>
      </c>
      <c r="B20" s="47" t="s">
        <v>73</v>
      </c>
      <c r="C20" s="117">
        <v>1000.0</v>
      </c>
      <c r="D20" s="117">
        <v>3.5</v>
      </c>
      <c r="E20" s="117" t="s">
        <v>66</v>
      </c>
      <c r="F20" s="66">
        <v>45209.0</v>
      </c>
      <c r="G20" s="66">
        <v>45205.0</v>
      </c>
      <c r="H20" s="66">
        <v>45208.0</v>
      </c>
      <c r="I20" s="47" t="s">
        <v>36</v>
      </c>
      <c r="J20" s="47">
        <v>1.0</v>
      </c>
      <c r="K20" s="47" t="s">
        <v>24</v>
      </c>
      <c r="L20" s="47" t="s">
        <v>24</v>
      </c>
      <c r="M20" s="47" t="s">
        <v>24</v>
      </c>
      <c r="N20" s="64" t="s">
        <v>40</v>
      </c>
      <c r="O20" s="62">
        <v>2.5</v>
      </c>
      <c r="P20" s="67" t="s">
        <v>24</v>
      </c>
      <c r="Q20" s="67" t="s">
        <v>24</v>
      </c>
      <c r="R20" s="67" t="s">
        <v>24</v>
      </c>
      <c r="S20" s="67" t="s">
        <v>24</v>
      </c>
      <c r="T20" s="67" t="s">
        <v>24</v>
      </c>
      <c r="U20" s="67" t="s">
        <v>24</v>
      </c>
      <c r="V20" s="67" t="s">
        <v>24</v>
      </c>
      <c r="W20" s="67" t="s">
        <v>24</v>
      </c>
      <c r="X20" s="67" t="s">
        <v>24</v>
      </c>
      <c r="Y20" s="67" t="s">
        <v>24</v>
      </c>
      <c r="Z20" s="67" t="s">
        <v>24</v>
      </c>
    </row>
    <row r="21">
      <c r="A21" s="47" t="s">
        <v>72</v>
      </c>
      <c r="B21" s="47" t="s">
        <v>73</v>
      </c>
      <c r="C21" s="117">
        <v>1000.0</v>
      </c>
      <c r="D21" s="117">
        <v>3.5</v>
      </c>
      <c r="E21" s="117" t="s">
        <v>66</v>
      </c>
      <c r="F21" s="66">
        <v>45209.0</v>
      </c>
      <c r="G21" s="66">
        <v>45205.0</v>
      </c>
      <c r="H21" s="66">
        <v>45208.0</v>
      </c>
      <c r="I21" s="47" t="s">
        <v>36</v>
      </c>
      <c r="J21" s="47">
        <v>1.0</v>
      </c>
      <c r="K21" s="47" t="s">
        <v>24</v>
      </c>
      <c r="L21" s="47" t="s">
        <v>24</v>
      </c>
      <c r="M21" s="47" t="s">
        <v>24</v>
      </c>
      <c r="N21" s="64" t="s">
        <v>38</v>
      </c>
      <c r="O21" s="62">
        <v>15.2</v>
      </c>
      <c r="P21" s="67" t="s">
        <v>24</v>
      </c>
      <c r="Q21" s="67" t="s">
        <v>24</v>
      </c>
      <c r="R21" s="67" t="s">
        <v>24</v>
      </c>
      <c r="S21" s="67" t="s">
        <v>24</v>
      </c>
      <c r="T21" s="67" t="s">
        <v>24</v>
      </c>
      <c r="U21" s="67" t="s">
        <v>24</v>
      </c>
      <c r="V21" s="67" t="s">
        <v>24</v>
      </c>
      <c r="W21" s="67" t="s">
        <v>24</v>
      </c>
      <c r="X21" s="67" t="s">
        <v>24</v>
      </c>
      <c r="Y21" s="67" t="s">
        <v>24</v>
      </c>
      <c r="Z21" s="67" t="s">
        <v>24</v>
      </c>
    </row>
    <row r="22">
      <c r="A22" s="47" t="s">
        <v>72</v>
      </c>
      <c r="B22" s="47" t="s">
        <v>73</v>
      </c>
      <c r="C22" s="117">
        <v>1000.0</v>
      </c>
      <c r="D22" s="117">
        <v>3.5</v>
      </c>
      <c r="E22" s="117" t="s">
        <v>66</v>
      </c>
      <c r="F22" s="66">
        <v>45209.0</v>
      </c>
      <c r="G22" s="66">
        <v>45205.0</v>
      </c>
      <c r="H22" s="66">
        <v>45208.0</v>
      </c>
      <c r="I22" s="47" t="s">
        <v>36</v>
      </c>
      <c r="J22" s="47">
        <v>1.0</v>
      </c>
      <c r="K22" s="47" t="s">
        <v>24</v>
      </c>
      <c r="L22" s="47" t="s">
        <v>24</v>
      </c>
      <c r="M22" s="47" t="s">
        <v>24</v>
      </c>
      <c r="N22" s="64" t="s">
        <v>39</v>
      </c>
      <c r="O22" s="62">
        <v>9.1</v>
      </c>
      <c r="P22" s="67" t="s">
        <v>24</v>
      </c>
      <c r="Q22" s="67" t="s">
        <v>24</v>
      </c>
      <c r="R22" s="67" t="s">
        <v>24</v>
      </c>
      <c r="S22" s="67" t="s">
        <v>24</v>
      </c>
      <c r="T22" s="67" t="s">
        <v>24</v>
      </c>
      <c r="U22" s="67" t="s">
        <v>24</v>
      </c>
      <c r="V22" s="67" t="s">
        <v>24</v>
      </c>
      <c r="W22" s="67" t="s">
        <v>24</v>
      </c>
      <c r="X22" s="67" t="s">
        <v>24</v>
      </c>
      <c r="Y22" s="67" t="s">
        <v>24</v>
      </c>
      <c r="Z22" s="67" t="s">
        <v>24</v>
      </c>
    </row>
    <row r="23">
      <c r="A23" s="47" t="s">
        <v>72</v>
      </c>
      <c r="B23" s="47" t="s">
        <v>73</v>
      </c>
      <c r="C23" s="117">
        <v>1000.0</v>
      </c>
      <c r="D23" s="117">
        <v>3.5</v>
      </c>
      <c r="E23" s="117" t="s">
        <v>66</v>
      </c>
      <c r="F23" s="66">
        <v>45209.0</v>
      </c>
      <c r="G23" s="66">
        <v>45205.0</v>
      </c>
      <c r="H23" s="66">
        <v>45208.0</v>
      </c>
      <c r="I23" s="47" t="s">
        <v>36</v>
      </c>
      <c r="J23" s="47">
        <v>1.0</v>
      </c>
      <c r="K23" s="47" t="s">
        <v>24</v>
      </c>
      <c r="L23" s="47" t="s">
        <v>24</v>
      </c>
      <c r="M23" s="47" t="s">
        <v>24</v>
      </c>
      <c r="N23" s="64" t="s">
        <v>41</v>
      </c>
      <c r="O23" s="62">
        <v>2.6</v>
      </c>
      <c r="P23" s="67" t="s">
        <v>24</v>
      </c>
      <c r="Q23" s="67" t="s">
        <v>24</v>
      </c>
      <c r="R23" s="67" t="s">
        <v>24</v>
      </c>
      <c r="S23" s="67" t="s">
        <v>24</v>
      </c>
      <c r="T23" s="67" t="s">
        <v>24</v>
      </c>
      <c r="U23" s="67" t="s">
        <v>24</v>
      </c>
      <c r="V23" s="67" t="s">
        <v>24</v>
      </c>
      <c r="W23" s="67" t="s">
        <v>24</v>
      </c>
      <c r="X23" s="67" t="s">
        <v>24</v>
      </c>
      <c r="Y23" s="67" t="s">
        <v>24</v>
      </c>
      <c r="Z23" s="67" t="s">
        <v>24</v>
      </c>
    </row>
    <row r="24">
      <c r="A24" s="47" t="s">
        <v>72</v>
      </c>
      <c r="B24" s="47" t="s">
        <v>73</v>
      </c>
      <c r="C24" s="117">
        <v>1000.0</v>
      </c>
      <c r="D24" s="117">
        <v>3.5</v>
      </c>
      <c r="E24" s="117" t="s">
        <v>66</v>
      </c>
      <c r="F24" s="66">
        <v>45209.0</v>
      </c>
      <c r="G24" s="66">
        <v>45205.0</v>
      </c>
      <c r="H24" s="66">
        <v>45208.0</v>
      </c>
      <c r="I24" s="47" t="s">
        <v>36</v>
      </c>
      <c r="J24" s="47">
        <v>1.0</v>
      </c>
      <c r="K24" s="47" t="s">
        <v>24</v>
      </c>
      <c r="L24" s="47" t="s">
        <v>24</v>
      </c>
      <c r="M24" s="47" t="s">
        <v>24</v>
      </c>
      <c r="N24" s="64" t="s">
        <v>30</v>
      </c>
      <c r="O24" s="62">
        <v>25.3</v>
      </c>
      <c r="P24" s="67" t="s">
        <v>24</v>
      </c>
      <c r="Q24" s="67" t="s">
        <v>24</v>
      </c>
      <c r="R24" s="67" t="s">
        <v>24</v>
      </c>
      <c r="S24" s="67" t="s">
        <v>24</v>
      </c>
      <c r="T24" s="67" t="s">
        <v>24</v>
      </c>
      <c r="U24" s="67" t="s">
        <v>24</v>
      </c>
      <c r="V24" s="67" t="s">
        <v>24</v>
      </c>
      <c r="W24" s="67" t="s">
        <v>24</v>
      </c>
      <c r="X24" s="67" t="s">
        <v>24</v>
      </c>
      <c r="Y24" s="67" t="s">
        <v>24</v>
      </c>
      <c r="Z24" s="67" t="s">
        <v>24</v>
      </c>
    </row>
    <row r="25">
      <c r="A25" s="47" t="s">
        <v>72</v>
      </c>
      <c r="B25" s="47" t="s">
        <v>73</v>
      </c>
      <c r="C25" s="117">
        <v>1000.0</v>
      </c>
      <c r="D25" s="117">
        <v>3.5</v>
      </c>
      <c r="E25" s="117" t="s">
        <v>66</v>
      </c>
      <c r="F25" s="66">
        <v>45209.0</v>
      </c>
      <c r="G25" s="66">
        <v>45205.0</v>
      </c>
      <c r="H25" s="66">
        <v>45208.0</v>
      </c>
      <c r="I25" s="47" t="s">
        <v>36</v>
      </c>
      <c r="J25" s="47">
        <v>1.0</v>
      </c>
      <c r="K25" s="47" t="s">
        <v>24</v>
      </c>
      <c r="L25" s="47" t="s">
        <v>24</v>
      </c>
      <c r="M25" s="47" t="s">
        <v>24</v>
      </c>
      <c r="N25" s="64" t="s">
        <v>50</v>
      </c>
      <c r="O25" s="62">
        <v>5.9</v>
      </c>
      <c r="P25" s="67" t="s">
        <v>24</v>
      </c>
      <c r="Q25" s="67" t="s">
        <v>24</v>
      </c>
      <c r="R25" s="67" t="s">
        <v>24</v>
      </c>
      <c r="S25" s="67" t="s">
        <v>24</v>
      </c>
      <c r="T25" s="67" t="s">
        <v>24</v>
      </c>
      <c r="U25" s="67" t="s">
        <v>24</v>
      </c>
      <c r="V25" s="67" t="s">
        <v>24</v>
      </c>
      <c r="W25" s="67" t="s">
        <v>24</v>
      </c>
      <c r="X25" s="67" t="s">
        <v>24</v>
      </c>
      <c r="Y25" s="67" t="s">
        <v>24</v>
      </c>
      <c r="Z25" s="67" t="s">
        <v>24</v>
      </c>
    </row>
    <row r="26">
      <c r="A26" s="47" t="s">
        <v>72</v>
      </c>
      <c r="B26" s="47" t="s">
        <v>73</v>
      </c>
      <c r="C26" s="117">
        <v>1000.0</v>
      </c>
      <c r="D26" s="117">
        <v>3.5</v>
      </c>
      <c r="E26" s="117" t="s">
        <v>66</v>
      </c>
      <c r="F26" s="66">
        <v>45209.0</v>
      </c>
      <c r="G26" s="66">
        <v>45205.0</v>
      </c>
      <c r="H26" s="66">
        <v>45208.0</v>
      </c>
      <c r="I26" s="47" t="s">
        <v>36</v>
      </c>
      <c r="J26" s="47">
        <v>2.0</v>
      </c>
      <c r="K26" s="47" t="s">
        <v>24</v>
      </c>
      <c r="L26" s="47" t="s">
        <v>24</v>
      </c>
      <c r="M26" s="47" t="s">
        <v>24</v>
      </c>
      <c r="N26" s="47" t="s">
        <v>23</v>
      </c>
      <c r="O26" s="62">
        <v>40.4</v>
      </c>
      <c r="P26" s="67" t="s">
        <v>24</v>
      </c>
      <c r="Q26" s="67" t="s">
        <v>24</v>
      </c>
      <c r="R26" s="67" t="s">
        <v>24</v>
      </c>
      <c r="S26" s="67" t="s">
        <v>24</v>
      </c>
      <c r="T26" s="67" t="s">
        <v>24</v>
      </c>
      <c r="U26" s="67" t="s">
        <v>24</v>
      </c>
      <c r="V26" s="67" t="s">
        <v>24</v>
      </c>
      <c r="W26" s="67" t="s">
        <v>24</v>
      </c>
      <c r="X26" s="67" t="s">
        <v>24</v>
      </c>
      <c r="Y26" s="67" t="s">
        <v>24</v>
      </c>
      <c r="Z26" s="67" t="s">
        <v>24</v>
      </c>
    </row>
    <row r="27">
      <c r="A27" s="47" t="s">
        <v>72</v>
      </c>
      <c r="B27" s="47" t="s">
        <v>73</v>
      </c>
      <c r="C27" s="117">
        <v>1000.0</v>
      </c>
      <c r="D27" s="117">
        <v>3.5</v>
      </c>
      <c r="E27" s="117" t="s">
        <v>66</v>
      </c>
      <c r="F27" s="66">
        <v>45209.0</v>
      </c>
      <c r="G27" s="66">
        <v>45205.0</v>
      </c>
      <c r="H27" s="66">
        <v>45208.0</v>
      </c>
      <c r="I27" s="47" t="s">
        <v>36</v>
      </c>
      <c r="J27" s="47">
        <v>2.0</v>
      </c>
      <c r="K27" s="47" t="s">
        <v>24</v>
      </c>
      <c r="L27" s="47" t="s">
        <v>24</v>
      </c>
      <c r="M27" s="47" t="s">
        <v>24</v>
      </c>
      <c r="N27" s="47" t="s">
        <v>27</v>
      </c>
      <c r="O27" s="62">
        <v>24.2</v>
      </c>
      <c r="P27" s="67" t="s">
        <v>24</v>
      </c>
      <c r="Q27" s="67" t="s">
        <v>24</v>
      </c>
      <c r="R27" s="67" t="s">
        <v>24</v>
      </c>
      <c r="S27" s="67" t="s">
        <v>24</v>
      </c>
      <c r="T27" s="67" t="s">
        <v>24</v>
      </c>
      <c r="U27" s="67" t="s">
        <v>24</v>
      </c>
      <c r="V27" s="67" t="s">
        <v>24</v>
      </c>
      <c r="W27" s="67" t="s">
        <v>24</v>
      </c>
      <c r="X27" s="67" t="s">
        <v>24</v>
      </c>
      <c r="Y27" s="67" t="s">
        <v>24</v>
      </c>
      <c r="Z27" s="67" t="s">
        <v>24</v>
      </c>
    </row>
    <row r="28">
      <c r="A28" s="47" t="s">
        <v>72</v>
      </c>
      <c r="B28" s="47" t="s">
        <v>73</v>
      </c>
      <c r="C28" s="117">
        <v>1000.0</v>
      </c>
      <c r="D28" s="117">
        <v>3.5</v>
      </c>
      <c r="E28" s="117" t="s">
        <v>66</v>
      </c>
      <c r="F28" s="66">
        <v>45209.0</v>
      </c>
      <c r="G28" s="66">
        <v>45205.0</v>
      </c>
      <c r="H28" s="66">
        <v>45208.0</v>
      </c>
      <c r="I28" s="47" t="s">
        <v>36</v>
      </c>
      <c r="J28" s="47">
        <v>2.0</v>
      </c>
      <c r="K28" s="47" t="s">
        <v>24</v>
      </c>
      <c r="L28" s="47" t="s">
        <v>24</v>
      </c>
      <c r="M28" s="47" t="s">
        <v>24</v>
      </c>
      <c r="N28" s="47" t="s">
        <v>30</v>
      </c>
      <c r="O28" s="62">
        <v>31.3</v>
      </c>
      <c r="P28" s="67" t="s">
        <v>24</v>
      </c>
      <c r="Q28" s="67" t="s">
        <v>24</v>
      </c>
      <c r="R28" s="67" t="s">
        <v>24</v>
      </c>
      <c r="S28" s="67" t="s">
        <v>24</v>
      </c>
      <c r="T28" s="67" t="s">
        <v>24</v>
      </c>
      <c r="U28" s="67" t="s">
        <v>24</v>
      </c>
      <c r="V28" s="67" t="s">
        <v>24</v>
      </c>
      <c r="W28" s="67" t="s">
        <v>24</v>
      </c>
      <c r="X28" s="67" t="s">
        <v>24</v>
      </c>
      <c r="Y28" s="67" t="s">
        <v>24</v>
      </c>
      <c r="Z28" s="67" t="s">
        <v>24</v>
      </c>
    </row>
    <row r="29">
      <c r="A29" s="47" t="s">
        <v>72</v>
      </c>
      <c r="B29" s="47" t="s">
        <v>73</v>
      </c>
      <c r="C29" s="117">
        <v>1000.0</v>
      </c>
      <c r="D29" s="117">
        <v>3.5</v>
      </c>
      <c r="E29" s="117" t="s">
        <v>66</v>
      </c>
      <c r="F29" s="66">
        <v>45209.0</v>
      </c>
      <c r="G29" s="66">
        <v>45205.0</v>
      </c>
      <c r="H29" s="66">
        <v>45208.0</v>
      </c>
      <c r="I29" s="47" t="s">
        <v>36</v>
      </c>
      <c r="J29" s="47">
        <v>2.0</v>
      </c>
      <c r="K29" s="47" t="s">
        <v>24</v>
      </c>
      <c r="L29" s="47" t="s">
        <v>24</v>
      </c>
      <c r="M29" s="47" t="s">
        <v>24</v>
      </c>
      <c r="N29" s="47" t="s">
        <v>50</v>
      </c>
      <c r="O29" s="62">
        <v>4.1</v>
      </c>
      <c r="P29" s="67" t="s">
        <v>24</v>
      </c>
      <c r="Q29" s="67" t="s">
        <v>24</v>
      </c>
      <c r="R29" s="67" t="s">
        <v>24</v>
      </c>
      <c r="S29" s="67" t="s">
        <v>24</v>
      </c>
      <c r="T29" s="67" t="s">
        <v>24</v>
      </c>
      <c r="U29" s="67" t="s">
        <v>24</v>
      </c>
      <c r="V29" s="67" t="s">
        <v>24</v>
      </c>
      <c r="W29" s="67" t="s">
        <v>24</v>
      </c>
      <c r="X29" s="67" t="s">
        <v>24</v>
      </c>
      <c r="Y29" s="67" t="s">
        <v>24</v>
      </c>
      <c r="Z29" s="67" t="s">
        <v>24</v>
      </c>
    </row>
    <row r="30">
      <c r="A30" s="11" t="s">
        <v>298</v>
      </c>
      <c r="B30" s="47" t="s">
        <v>113</v>
      </c>
      <c r="C30" s="117">
        <v>1000.0</v>
      </c>
      <c r="D30" s="117">
        <v>3.4</v>
      </c>
      <c r="E30" s="117" t="s">
        <v>66</v>
      </c>
      <c r="F30" s="51">
        <v>45165.0</v>
      </c>
      <c r="G30" s="51">
        <v>45163.0</v>
      </c>
      <c r="H30" s="51">
        <v>45164.0</v>
      </c>
      <c r="I30" s="47" t="s">
        <v>36</v>
      </c>
      <c r="J30" s="47">
        <v>1.0</v>
      </c>
      <c r="K30" s="47" t="s">
        <v>24</v>
      </c>
      <c r="L30" s="47" t="s">
        <v>24</v>
      </c>
      <c r="M30" s="47" t="s">
        <v>24</v>
      </c>
      <c r="N30" s="64" t="s">
        <v>37</v>
      </c>
      <c r="O30" s="62">
        <v>30.2</v>
      </c>
      <c r="P30" s="67" t="s">
        <v>24</v>
      </c>
      <c r="Q30" s="67" t="s">
        <v>24</v>
      </c>
      <c r="R30" s="67" t="s">
        <v>24</v>
      </c>
      <c r="S30" s="67" t="s">
        <v>24</v>
      </c>
      <c r="T30" s="67" t="s">
        <v>24</v>
      </c>
      <c r="U30" s="67" t="s">
        <v>24</v>
      </c>
      <c r="V30" s="67" t="s">
        <v>24</v>
      </c>
      <c r="W30" s="67" t="s">
        <v>24</v>
      </c>
      <c r="X30" s="67" t="s">
        <v>24</v>
      </c>
      <c r="Y30" s="67" t="s">
        <v>24</v>
      </c>
      <c r="Z30" s="67" t="s">
        <v>24</v>
      </c>
      <c r="AA30" s="52" t="s">
        <v>340</v>
      </c>
    </row>
    <row r="31">
      <c r="A31" s="11" t="s">
        <v>298</v>
      </c>
      <c r="B31" s="47" t="s">
        <v>113</v>
      </c>
      <c r="C31" s="117">
        <v>1000.0</v>
      </c>
      <c r="D31" s="117">
        <v>3.4</v>
      </c>
      <c r="E31" s="117" t="s">
        <v>66</v>
      </c>
      <c r="F31" s="51">
        <v>45165.0</v>
      </c>
      <c r="G31" s="51">
        <v>45163.0</v>
      </c>
      <c r="H31" s="51">
        <v>45164.0</v>
      </c>
      <c r="I31" s="47" t="s">
        <v>36</v>
      </c>
      <c r="J31" s="47">
        <v>1.0</v>
      </c>
      <c r="K31" s="47" t="s">
        <v>24</v>
      </c>
      <c r="L31" s="47" t="s">
        <v>24</v>
      </c>
      <c r="M31" s="47" t="s">
        <v>24</v>
      </c>
      <c r="N31" s="47" t="s">
        <v>27</v>
      </c>
      <c r="O31" s="62">
        <v>20.5</v>
      </c>
      <c r="P31" s="67" t="s">
        <v>24</v>
      </c>
      <c r="Q31" s="67" t="s">
        <v>24</v>
      </c>
      <c r="R31" s="67" t="s">
        <v>24</v>
      </c>
      <c r="S31" s="67" t="s">
        <v>24</v>
      </c>
      <c r="T31" s="67" t="s">
        <v>24</v>
      </c>
      <c r="U31" s="67" t="s">
        <v>24</v>
      </c>
      <c r="V31" s="67" t="s">
        <v>24</v>
      </c>
      <c r="W31" s="67" t="s">
        <v>24</v>
      </c>
      <c r="X31" s="67" t="s">
        <v>24</v>
      </c>
      <c r="Y31" s="67" t="s">
        <v>24</v>
      </c>
      <c r="Z31" s="67" t="s">
        <v>24</v>
      </c>
    </row>
    <row r="32">
      <c r="A32" s="11" t="s">
        <v>298</v>
      </c>
      <c r="B32" s="47" t="s">
        <v>113</v>
      </c>
      <c r="C32" s="117">
        <v>1000.0</v>
      </c>
      <c r="D32" s="117">
        <v>3.4</v>
      </c>
      <c r="E32" s="117" t="s">
        <v>66</v>
      </c>
      <c r="F32" s="51">
        <v>45165.0</v>
      </c>
      <c r="G32" s="51">
        <v>45163.0</v>
      </c>
      <c r="H32" s="51">
        <v>45164.0</v>
      </c>
      <c r="I32" s="47" t="s">
        <v>36</v>
      </c>
      <c r="J32" s="47">
        <v>1.0</v>
      </c>
      <c r="K32" s="47" t="s">
        <v>24</v>
      </c>
      <c r="L32" s="47" t="s">
        <v>24</v>
      </c>
      <c r="M32" s="47" t="s">
        <v>24</v>
      </c>
      <c r="N32" s="47" t="s">
        <v>30</v>
      </c>
      <c r="O32" s="62">
        <v>27.3</v>
      </c>
      <c r="P32" s="67" t="s">
        <v>24</v>
      </c>
      <c r="Q32" s="67" t="s">
        <v>24</v>
      </c>
      <c r="R32" s="67" t="s">
        <v>24</v>
      </c>
      <c r="S32" s="67" t="s">
        <v>24</v>
      </c>
      <c r="T32" s="67" t="s">
        <v>24</v>
      </c>
      <c r="U32" s="67" t="s">
        <v>24</v>
      </c>
      <c r="V32" s="67" t="s">
        <v>24</v>
      </c>
      <c r="W32" s="67" t="s">
        <v>24</v>
      </c>
      <c r="X32" s="67" t="s">
        <v>24</v>
      </c>
      <c r="Y32" s="67" t="s">
        <v>24</v>
      </c>
      <c r="Z32" s="67" t="s">
        <v>24</v>
      </c>
    </row>
    <row r="33">
      <c r="A33" s="11" t="s">
        <v>298</v>
      </c>
      <c r="B33" s="47" t="s">
        <v>113</v>
      </c>
      <c r="C33" s="117">
        <v>1000.0</v>
      </c>
      <c r="D33" s="117">
        <v>3.4</v>
      </c>
      <c r="E33" s="117" t="s">
        <v>66</v>
      </c>
      <c r="F33" s="51">
        <v>45165.0</v>
      </c>
      <c r="G33" s="51">
        <v>45163.0</v>
      </c>
      <c r="H33" s="51">
        <v>45164.0</v>
      </c>
      <c r="I33" s="47" t="s">
        <v>36</v>
      </c>
      <c r="J33" s="47">
        <v>1.0</v>
      </c>
      <c r="K33" s="47" t="s">
        <v>24</v>
      </c>
      <c r="L33" s="47" t="s">
        <v>24</v>
      </c>
      <c r="M33" s="47" t="s">
        <v>24</v>
      </c>
      <c r="N33" s="47" t="s">
        <v>341</v>
      </c>
      <c r="O33" s="62">
        <v>8.4</v>
      </c>
      <c r="P33" s="67" t="s">
        <v>24</v>
      </c>
      <c r="Q33" s="67" t="s">
        <v>24</v>
      </c>
      <c r="R33" s="67" t="s">
        <v>24</v>
      </c>
      <c r="S33" s="67" t="s">
        <v>24</v>
      </c>
      <c r="T33" s="67" t="s">
        <v>24</v>
      </c>
      <c r="U33" s="67" t="s">
        <v>24</v>
      </c>
      <c r="V33" s="67" t="s">
        <v>24</v>
      </c>
      <c r="W33" s="67" t="s">
        <v>24</v>
      </c>
      <c r="X33" s="67" t="s">
        <v>24</v>
      </c>
      <c r="Y33" s="67" t="s">
        <v>24</v>
      </c>
      <c r="Z33" s="67" t="s">
        <v>24</v>
      </c>
    </row>
    <row r="34">
      <c r="A34" s="11" t="s">
        <v>298</v>
      </c>
      <c r="B34" s="47" t="s">
        <v>113</v>
      </c>
      <c r="C34" s="117">
        <v>1000.0</v>
      </c>
      <c r="D34" s="117">
        <v>3.4</v>
      </c>
      <c r="E34" s="117" t="s">
        <v>66</v>
      </c>
      <c r="F34" s="51">
        <v>45165.0</v>
      </c>
      <c r="G34" s="51">
        <v>45163.0</v>
      </c>
      <c r="H34" s="51">
        <v>45164.0</v>
      </c>
      <c r="I34" s="47" t="s">
        <v>36</v>
      </c>
      <c r="J34" s="47">
        <v>1.0</v>
      </c>
      <c r="K34" s="47" t="s">
        <v>24</v>
      </c>
      <c r="L34" s="47" t="s">
        <v>24</v>
      </c>
      <c r="M34" s="47" t="s">
        <v>24</v>
      </c>
      <c r="N34" s="47" t="s">
        <v>50</v>
      </c>
      <c r="O34" s="62">
        <v>13.6</v>
      </c>
      <c r="P34" s="67" t="s">
        <v>24</v>
      </c>
      <c r="Q34" s="67" t="s">
        <v>24</v>
      </c>
      <c r="R34" s="67" t="s">
        <v>24</v>
      </c>
      <c r="S34" s="67" t="s">
        <v>24</v>
      </c>
      <c r="T34" s="67" t="s">
        <v>24</v>
      </c>
      <c r="U34" s="67" t="s">
        <v>24</v>
      </c>
      <c r="V34" s="67" t="s">
        <v>24</v>
      </c>
      <c r="W34" s="67" t="s">
        <v>24</v>
      </c>
      <c r="X34" s="67" t="s">
        <v>24</v>
      </c>
      <c r="Y34" s="67" t="s">
        <v>24</v>
      </c>
      <c r="Z34" s="67" t="s">
        <v>24</v>
      </c>
    </row>
    <row r="35">
      <c r="A35" s="47" t="s">
        <v>68</v>
      </c>
      <c r="B35" s="47" t="s">
        <v>69</v>
      </c>
      <c r="C35" s="10">
        <v>400.0</v>
      </c>
      <c r="D35" s="10">
        <v>4.9</v>
      </c>
      <c r="E35" s="10" t="s">
        <v>306</v>
      </c>
      <c r="F35" s="66">
        <v>45215.0</v>
      </c>
      <c r="G35" s="66">
        <v>45214.0</v>
      </c>
      <c r="H35" s="66">
        <v>45214.0</v>
      </c>
      <c r="I35" s="47" t="s">
        <v>36</v>
      </c>
      <c r="J35" s="47">
        <v>1.0</v>
      </c>
      <c r="K35" s="47" t="s">
        <v>24</v>
      </c>
      <c r="L35" s="47" t="s">
        <v>24</v>
      </c>
      <c r="M35" s="47" t="s">
        <v>24</v>
      </c>
      <c r="N35" s="64" t="s">
        <v>23</v>
      </c>
      <c r="O35" s="62">
        <v>34.0</v>
      </c>
      <c r="P35" s="67" t="s">
        <v>24</v>
      </c>
      <c r="Q35" s="67" t="s">
        <v>24</v>
      </c>
      <c r="R35" s="67" t="s">
        <v>24</v>
      </c>
      <c r="S35" s="67" t="s">
        <v>24</v>
      </c>
      <c r="T35" s="67" t="s">
        <v>24</v>
      </c>
      <c r="U35" s="67" t="s">
        <v>24</v>
      </c>
      <c r="V35" s="67" t="s">
        <v>24</v>
      </c>
      <c r="W35" s="67" t="s">
        <v>24</v>
      </c>
      <c r="X35" s="67" t="s">
        <v>24</v>
      </c>
      <c r="Y35" s="67" t="s">
        <v>24</v>
      </c>
      <c r="Z35" s="67" t="s">
        <v>24</v>
      </c>
      <c r="AA35" s="52" t="s">
        <v>342</v>
      </c>
    </row>
    <row r="36">
      <c r="A36" s="47" t="s">
        <v>68</v>
      </c>
      <c r="B36" s="47" t="s">
        <v>69</v>
      </c>
      <c r="C36" s="10">
        <v>400.0</v>
      </c>
      <c r="D36" s="10">
        <v>4.9</v>
      </c>
      <c r="E36" s="10" t="s">
        <v>306</v>
      </c>
      <c r="F36" s="66">
        <v>45215.0</v>
      </c>
      <c r="G36" s="66">
        <v>45214.0</v>
      </c>
      <c r="H36" s="66">
        <v>45214.0</v>
      </c>
      <c r="I36" s="47" t="s">
        <v>36</v>
      </c>
      <c r="J36" s="47">
        <v>1.0</v>
      </c>
      <c r="K36" s="47" t="s">
        <v>24</v>
      </c>
      <c r="L36" s="47" t="s">
        <v>24</v>
      </c>
      <c r="M36" s="47" t="s">
        <v>24</v>
      </c>
      <c r="N36" s="47" t="s">
        <v>27</v>
      </c>
      <c r="O36" s="62">
        <v>16.0</v>
      </c>
      <c r="P36" s="67" t="s">
        <v>24</v>
      </c>
      <c r="Q36" s="67" t="s">
        <v>24</v>
      </c>
      <c r="R36" s="67" t="s">
        <v>24</v>
      </c>
      <c r="S36" s="67" t="s">
        <v>24</v>
      </c>
      <c r="T36" s="67" t="s">
        <v>24</v>
      </c>
      <c r="U36" s="67" t="s">
        <v>24</v>
      </c>
      <c r="V36" s="67" t="s">
        <v>24</v>
      </c>
      <c r="W36" s="67" t="s">
        <v>24</v>
      </c>
      <c r="X36" s="67" t="s">
        <v>24</v>
      </c>
      <c r="Y36" s="67" t="s">
        <v>24</v>
      </c>
      <c r="Z36" s="67" t="s">
        <v>24</v>
      </c>
    </row>
    <row r="37">
      <c r="A37" s="47" t="s">
        <v>68</v>
      </c>
      <c r="B37" s="47" t="s">
        <v>69</v>
      </c>
      <c r="C37" s="10">
        <v>400.0</v>
      </c>
      <c r="D37" s="10">
        <v>4.9</v>
      </c>
      <c r="E37" s="10" t="s">
        <v>306</v>
      </c>
      <c r="F37" s="66">
        <v>45215.0</v>
      </c>
      <c r="G37" s="66">
        <v>45214.0</v>
      </c>
      <c r="H37" s="66">
        <v>45214.0</v>
      </c>
      <c r="I37" s="47" t="s">
        <v>36</v>
      </c>
      <c r="J37" s="47">
        <v>1.0</v>
      </c>
      <c r="K37" s="47" t="s">
        <v>24</v>
      </c>
      <c r="L37" s="47" t="s">
        <v>24</v>
      </c>
      <c r="M37" s="47" t="s">
        <v>24</v>
      </c>
      <c r="N37" s="47" t="s">
        <v>30</v>
      </c>
      <c r="O37" s="62">
        <v>28.0</v>
      </c>
      <c r="P37" s="67" t="s">
        <v>24</v>
      </c>
      <c r="Q37" s="67" t="s">
        <v>24</v>
      </c>
      <c r="R37" s="67" t="s">
        <v>24</v>
      </c>
      <c r="S37" s="67" t="s">
        <v>24</v>
      </c>
      <c r="T37" s="67" t="s">
        <v>24</v>
      </c>
      <c r="U37" s="67" t="s">
        <v>24</v>
      </c>
      <c r="V37" s="67" t="s">
        <v>24</v>
      </c>
      <c r="W37" s="67" t="s">
        <v>24</v>
      </c>
      <c r="X37" s="67" t="s">
        <v>24</v>
      </c>
      <c r="Y37" s="67" t="s">
        <v>24</v>
      </c>
      <c r="Z37" s="67" t="s">
        <v>24</v>
      </c>
    </row>
    <row r="38">
      <c r="A38" s="47" t="s">
        <v>68</v>
      </c>
      <c r="B38" s="47" t="s">
        <v>69</v>
      </c>
      <c r="C38" s="10">
        <v>400.0</v>
      </c>
      <c r="D38" s="10">
        <v>4.9</v>
      </c>
      <c r="E38" s="10" t="s">
        <v>306</v>
      </c>
      <c r="F38" s="66">
        <v>45215.0</v>
      </c>
      <c r="G38" s="66">
        <v>45214.0</v>
      </c>
      <c r="H38" s="66">
        <v>45214.0</v>
      </c>
      <c r="I38" s="47" t="s">
        <v>36</v>
      </c>
      <c r="J38" s="47">
        <v>1.0</v>
      </c>
      <c r="K38" s="47" t="s">
        <v>24</v>
      </c>
      <c r="L38" s="47" t="s">
        <v>24</v>
      </c>
      <c r="M38" s="47" t="s">
        <v>24</v>
      </c>
      <c r="N38" s="47" t="s">
        <v>336</v>
      </c>
      <c r="O38" s="62">
        <v>5.0</v>
      </c>
      <c r="P38" s="67" t="s">
        <v>24</v>
      </c>
      <c r="Q38" s="67" t="s">
        <v>24</v>
      </c>
      <c r="R38" s="67" t="s">
        <v>24</v>
      </c>
      <c r="S38" s="67" t="s">
        <v>24</v>
      </c>
      <c r="T38" s="67" t="s">
        <v>24</v>
      </c>
      <c r="U38" s="67" t="s">
        <v>24</v>
      </c>
      <c r="V38" s="67" t="s">
        <v>24</v>
      </c>
      <c r="W38" s="67" t="s">
        <v>24</v>
      </c>
      <c r="X38" s="67" t="s">
        <v>24</v>
      </c>
      <c r="Y38" s="67" t="s">
        <v>24</v>
      </c>
      <c r="Z38" s="67" t="s">
        <v>24</v>
      </c>
    </row>
    <row r="39">
      <c r="A39" s="47" t="s">
        <v>68</v>
      </c>
      <c r="B39" s="47" t="s">
        <v>69</v>
      </c>
      <c r="C39" s="10">
        <v>400.0</v>
      </c>
      <c r="D39" s="10">
        <v>4.9</v>
      </c>
      <c r="E39" s="10" t="s">
        <v>306</v>
      </c>
      <c r="F39" s="66">
        <v>45215.0</v>
      </c>
      <c r="G39" s="66">
        <v>45214.0</v>
      </c>
      <c r="H39" s="66">
        <v>45214.0</v>
      </c>
      <c r="I39" s="47" t="s">
        <v>36</v>
      </c>
      <c r="J39" s="47">
        <v>1.0</v>
      </c>
      <c r="K39" s="47" t="s">
        <v>24</v>
      </c>
      <c r="L39" s="47" t="s">
        <v>24</v>
      </c>
      <c r="M39" s="47" t="s">
        <v>24</v>
      </c>
      <c r="N39" s="47" t="s">
        <v>339</v>
      </c>
      <c r="O39" s="62">
        <v>4.0</v>
      </c>
      <c r="P39" s="67" t="s">
        <v>24</v>
      </c>
      <c r="Q39" s="67" t="s">
        <v>24</v>
      </c>
      <c r="R39" s="67" t="s">
        <v>24</v>
      </c>
      <c r="S39" s="67" t="s">
        <v>24</v>
      </c>
      <c r="T39" s="67" t="s">
        <v>24</v>
      </c>
      <c r="U39" s="67" t="s">
        <v>24</v>
      </c>
      <c r="V39" s="67" t="s">
        <v>24</v>
      </c>
      <c r="W39" s="67" t="s">
        <v>24</v>
      </c>
      <c r="X39" s="67" t="s">
        <v>24</v>
      </c>
      <c r="Y39" s="67" t="s">
        <v>24</v>
      </c>
      <c r="Z39" s="67" t="s">
        <v>24</v>
      </c>
    </row>
    <row r="40">
      <c r="A40" s="47" t="s">
        <v>68</v>
      </c>
      <c r="B40" s="47" t="s">
        <v>69</v>
      </c>
      <c r="C40" s="10">
        <v>400.0</v>
      </c>
      <c r="D40" s="10">
        <v>4.9</v>
      </c>
      <c r="E40" s="10" t="s">
        <v>306</v>
      </c>
      <c r="F40" s="66">
        <v>45215.0</v>
      </c>
      <c r="G40" s="66">
        <v>45214.0</v>
      </c>
      <c r="H40" s="66">
        <v>45214.0</v>
      </c>
      <c r="I40" s="47" t="s">
        <v>36</v>
      </c>
      <c r="J40" s="47">
        <v>1.0</v>
      </c>
      <c r="K40" s="47" t="s">
        <v>24</v>
      </c>
      <c r="L40" s="47" t="s">
        <v>24</v>
      </c>
      <c r="M40" s="47" t="s">
        <v>24</v>
      </c>
      <c r="N40" s="47" t="s">
        <v>341</v>
      </c>
      <c r="O40" s="62">
        <v>13.0</v>
      </c>
      <c r="P40" s="67" t="s">
        <v>24</v>
      </c>
      <c r="Q40" s="67" t="s">
        <v>24</v>
      </c>
      <c r="R40" s="67" t="s">
        <v>24</v>
      </c>
      <c r="S40" s="67" t="s">
        <v>24</v>
      </c>
      <c r="T40" s="67" t="s">
        <v>24</v>
      </c>
      <c r="U40" s="67" t="s">
        <v>24</v>
      </c>
      <c r="V40" s="67" t="s">
        <v>24</v>
      </c>
      <c r="W40" s="67" t="s">
        <v>24</v>
      </c>
      <c r="X40" s="67" t="s">
        <v>24</v>
      </c>
      <c r="Y40" s="67" t="s">
        <v>24</v>
      </c>
      <c r="Z40" s="67" t="s">
        <v>24</v>
      </c>
    </row>
    <row r="41">
      <c r="A41" s="47" t="s">
        <v>151</v>
      </c>
      <c r="B41" s="47" t="s">
        <v>44</v>
      </c>
      <c r="C41" s="118">
        <v>1000.0</v>
      </c>
      <c r="D41" s="118">
        <v>3.8</v>
      </c>
      <c r="E41" s="118" t="s">
        <v>45</v>
      </c>
      <c r="F41" s="66">
        <v>45216.0</v>
      </c>
      <c r="G41" s="66">
        <v>45215.0</v>
      </c>
      <c r="H41" s="66">
        <v>45215.0</v>
      </c>
      <c r="I41" s="47" t="s">
        <v>36</v>
      </c>
      <c r="J41" s="47">
        <v>1.0</v>
      </c>
      <c r="K41" s="47" t="s">
        <v>24</v>
      </c>
      <c r="L41" s="47" t="s">
        <v>24</v>
      </c>
      <c r="M41" s="47" t="s">
        <v>24</v>
      </c>
      <c r="N41" s="47" t="s">
        <v>23</v>
      </c>
      <c r="O41" s="62">
        <v>39.3</v>
      </c>
      <c r="P41" s="67" t="s">
        <v>24</v>
      </c>
      <c r="Q41" s="67" t="s">
        <v>24</v>
      </c>
      <c r="R41" s="67" t="s">
        <v>24</v>
      </c>
      <c r="S41" s="67" t="s">
        <v>24</v>
      </c>
      <c r="T41" s="67" t="s">
        <v>24</v>
      </c>
      <c r="U41" s="67" t="s">
        <v>24</v>
      </c>
      <c r="V41" s="67" t="s">
        <v>24</v>
      </c>
      <c r="W41" s="67" t="s">
        <v>24</v>
      </c>
      <c r="X41" s="67" t="s">
        <v>24</v>
      </c>
      <c r="Y41" s="67" t="s">
        <v>24</v>
      </c>
      <c r="Z41" s="67" t="s">
        <v>24</v>
      </c>
      <c r="AA41" s="52" t="s">
        <v>343</v>
      </c>
    </row>
    <row r="42">
      <c r="A42" s="47" t="s">
        <v>151</v>
      </c>
      <c r="B42" s="47" t="s">
        <v>44</v>
      </c>
      <c r="C42" s="118">
        <v>1000.0</v>
      </c>
      <c r="D42" s="118">
        <v>3.8</v>
      </c>
      <c r="E42" s="118" t="s">
        <v>45</v>
      </c>
      <c r="F42" s="66">
        <v>45216.0</v>
      </c>
      <c r="G42" s="66">
        <v>45215.0</v>
      </c>
      <c r="H42" s="66">
        <v>45215.0</v>
      </c>
      <c r="I42" s="47" t="s">
        <v>36</v>
      </c>
      <c r="J42" s="47">
        <v>1.0</v>
      </c>
      <c r="K42" s="47" t="s">
        <v>24</v>
      </c>
      <c r="L42" s="47" t="s">
        <v>24</v>
      </c>
      <c r="M42" s="47" t="s">
        <v>24</v>
      </c>
      <c r="N42" s="47" t="s">
        <v>27</v>
      </c>
      <c r="O42" s="62">
        <v>23.7</v>
      </c>
      <c r="P42" s="67" t="s">
        <v>24</v>
      </c>
      <c r="Q42" s="67" t="s">
        <v>24</v>
      </c>
      <c r="R42" s="67" t="s">
        <v>24</v>
      </c>
      <c r="S42" s="67" t="s">
        <v>24</v>
      </c>
      <c r="T42" s="67" t="s">
        <v>24</v>
      </c>
      <c r="U42" s="67" t="s">
        <v>24</v>
      </c>
      <c r="V42" s="67" t="s">
        <v>24</v>
      </c>
      <c r="W42" s="67" t="s">
        <v>24</v>
      </c>
      <c r="X42" s="67" t="s">
        <v>24</v>
      </c>
      <c r="Y42" s="67" t="s">
        <v>24</v>
      </c>
      <c r="Z42" s="67" t="s">
        <v>24</v>
      </c>
    </row>
    <row r="43">
      <c r="A43" s="47" t="s">
        <v>151</v>
      </c>
      <c r="B43" s="47" t="s">
        <v>44</v>
      </c>
      <c r="C43" s="118">
        <v>1000.0</v>
      </c>
      <c r="D43" s="118">
        <v>3.8</v>
      </c>
      <c r="E43" s="118" t="s">
        <v>45</v>
      </c>
      <c r="F43" s="66">
        <v>45216.0</v>
      </c>
      <c r="G43" s="66">
        <v>45215.0</v>
      </c>
      <c r="H43" s="66">
        <v>45215.0</v>
      </c>
      <c r="I43" s="47" t="s">
        <v>36</v>
      </c>
      <c r="J43" s="47">
        <v>1.0</v>
      </c>
      <c r="K43" s="47" t="s">
        <v>24</v>
      </c>
      <c r="L43" s="47" t="s">
        <v>24</v>
      </c>
      <c r="M43" s="47" t="s">
        <v>24</v>
      </c>
      <c r="N43" s="47" t="s">
        <v>30</v>
      </c>
      <c r="O43" s="62">
        <v>20.3</v>
      </c>
      <c r="P43" s="67" t="s">
        <v>24</v>
      </c>
      <c r="Q43" s="67" t="s">
        <v>24</v>
      </c>
      <c r="R43" s="67" t="s">
        <v>24</v>
      </c>
      <c r="S43" s="67" t="s">
        <v>24</v>
      </c>
      <c r="T43" s="67" t="s">
        <v>24</v>
      </c>
      <c r="U43" s="67" t="s">
        <v>24</v>
      </c>
      <c r="V43" s="67" t="s">
        <v>24</v>
      </c>
      <c r="W43" s="67" t="s">
        <v>24</v>
      </c>
      <c r="X43" s="67" t="s">
        <v>24</v>
      </c>
      <c r="Y43" s="67" t="s">
        <v>24</v>
      </c>
      <c r="Z43" s="67" t="s">
        <v>24</v>
      </c>
    </row>
    <row r="44">
      <c r="A44" s="47" t="s">
        <v>151</v>
      </c>
      <c r="B44" s="47" t="s">
        <v>44</v>
      </c>
      <c r="C44" s="118">
        <v>1000.0</v>
      </c>
      <c r="D44" s="118">
        <v>3.8</v>
      </c>
      <c r="E44" s="118" t="s">
        <v>45</v>
      </c>
      <c r="F44" s="66">
        <v>45216.0</v>
      </c>
      <c r="G44" s="66">
        <v>45215.0</v>
      </c>
      <c r="H44" s="66">
        <v>45215.0</v>
      </c>
      <c r="I44" s="47" t="s">
        <v>36</v>
      </c>
      <c r="J44" s="47">
        <v>1.0</v>
      </c>
      <c r="K44" s="47" t="s">
        <v>24</v>
      </c>
      <c r="L44" s="47" t="s">
        <v>24</v>
      </c>
      <c r="M44" s="47" t="s">
        <v>24</v>
      </c>
      <c r="N44" s="47" t="s">
        <v>336</v>
      </c>
      <c r="O44" s="62">
        <v>2.9</v>
      </c>
      <c r="P44" s="67" t="s">
        <v>24</v>
      </c>
      <c r="Q44" s="67" t="s">
        <v>24</v>
      </c>
      <c r="R44" s="67" t="s">
        <v>24</v>
      </c>
      <c r="S44" s="67" t="s">
        <v>24</v>
      </c>
      <c r="T44" s="67" t="s">
        <v>24</v>
      </c>
      <c r="U44" s="67" t="s">
        <v>24</v>
      </c>
      <c r="V44" s="67" t="s">
        <v>24</v>
      </c>
      <c r="W44" s="67" t="s">
        <v>24</v>
      </c>
      <c r="X44" s="67" t="s">
        <v>24</v>
      </c>
      <c r="Y44" s="67" t="s">
        <v>24</v>
      </c>
      <c r="Z44" s="67" t="s">
        <v>24</v>
      </c>
    </row>
    <row r="45">
      <c r="A45" s="47" t="s">
        <v>151</v>
      </c>
      <c r="B45" s="47" t="s">
        <v>44</v>
      </c>
      <c r="C45" s="118">
        <v>1000.0</v>
      </c>
      <c r="D45" s="118">
        <v>3.8</v>
      </c>
      <c r="E45" s="118" t="s">
        <v>45</v>
      </c>
      <c r="F45" s="66">
        <v>45216.0</v>
      </c>
      <c r="G45" s="66">
        <v>45215.0</v>
      </c>
      <c r="H45" s="66">
        <v>45215.0</v>
      </c>
      <c r="I45" s="47" t="s">
        <v>36</v>
      </c>
      <c r="J45" s="47">
        <v>1.0</v>
      </c>
      <c r="K45" s="47" t="s">
        <v>24</v>
      </c>
      <c r="L45" s="47" t="s">
        <v>24</v>
      </c>
      <c r="M45" s="47" t="s">
        <v>24</v>
      </c>
      <c r="N45" s="47" t="s">
        <v>50</v>
      </c>
      <c r="O45" s="62">
        <v>13.8</v>
      </c>
      <c r="P45" s="67" t="s">
        <v>24</v>
      </c>
      <c r="Q45" s="67" t="s">
        <v>24</v>
      </c>
      <c r="R45" s="67" t="s">
        <v>24</v>
      </c>
      <c r="S45" s="67" t="s">
        <v>24</v>
      </c>
      <c r="T45" s="67" t="s">
        <v>24</v>
      </c>
      <c r="U45" s="67" t="s">
        <v>24</v>
      </c>
      <c r="V45" s="67" t="s">
        <v>24</v>
      </c>
      <c r="W45" s="67" t="s">
        <v>24</v>
      </c>
      <c r="X45" s="67" t="s">
        <v>24</v>
      </c>
      <c r="Y45" s="67" t="s">
        <v>24</v>
      </c>
      <c r="Z45" s="67" t="s">
        <v>24</v>
      </c>
    </row>
    <row r="46">
      <c r="A46" s="47" t="s">
        <v>79</v>
      </c>
      <c r="B46" s="47" t="s">
        <v>80</v>
      </c>
      <c r="C46" s="117">
        <v>405.0</v>
      </c>
      <c r="D46" s="117">
        <v>4.9</v>
      </c>
      <c r="E46" s="117" t="s">
        <v>19</v>
      </c>
      <c r="F46" s="51">
        <v>45180.0</v>
      </c>
      <c r="G46" s="51">
        <v>45159.0</v>
      </c>
      <c r="H46" s="51">
        <v>45174.0</v>
      </c>
      <c r="I46" s="47" t="s">
        <v>36</v>
      </c>
      <c r="J46" s="47">
        <v>1.0</v>
      </c>
      <c r="K46" s="47" t="s">
        <v>24</v>
      </c>
      <c r="L46" s="47" t="s">
        <v>24</v>
      </c>
      <c r="M46" s="47" t="s">
        <v>24</v>
      </c>
      <c r="N46" s="47" t="s">
        <v>23</v>
      </c>
      <c r="O46" s="47">
        <v>37.0</v>
      </c>
      <c r="P46" s="67" t="s">
        <v>24</v>
      </c>
      <c r="Q46" s="67" t="s">
        <v>24</v>
      </c>
      <c r="R46" s="67" t="s">
        <v>24</v>
      </c>
      <c r="S46" s="67" t="s">
        <v>24</v>
      </c>
      <c r="T46" s="67" t="s">
        <v>24</v>
      </c>
      <c r="U46" s="67" t="s">
        <v>24</v>
      </c>
      <c r="V46" s="67" t="s">
        <v>24</v>
      </c>
      <c r="W46" s="67" t="s">
        <v>24</v>
      </c>
      <c r="X46" s="67" t="s">
        <v>24</v>
      </c>
      <c r="Y46" s="67" t="s">
        <v>24</v>
      </c>
      <c r="Z46" s="67" t="s">
        <v>24</v>
      </c>
      <c r="AA46" s="52" t="s">
        <v>344</v>
      </c>
    </row>
    <row r="47">
      <c r="A47" s="47" t="s">
        <v>79</v>
      </c>
      <c r="B47" s="47" t="s">
        <v>80</v>
      </c>
      <c r="C47" s="117">
        <v>405.0</v>
      </c>
      <c r="D47" s="117">
        <v>4.9</v>
      </c>
      <c r="E47" s="117" t="s">
        <v>19</v>
      </c>
      <c r="F47" s="51">
        <v>45180.0</v>
      </c>
      <c r="G47" s="51">
        <v>45159.0</v>
      </c>
      <c r="H47" s="51">
        <v>45174.0</v>
      </c>
      <c r="I47" s="47" t="s">
        <v>36</v>
      </c>
      <c r="J47" s="47">
        <v>1.0</v>
      </c>
      <c r="K47" s="47" t="s">
        <v>24</v>
      </c>
      <c r="L47" s="47" t="s">
        <v>24</v>
      </c>
      <c r="M47" s="47" t="s">
        <v>24</v>
      </c>
      <c r="N47" s="47" t="s">
        <v>27</v>
      </c>
      <c r="O47" s="62">
        <v>16.0</v>
      </c>
      <c r="P47" s="67" t="s">
        <v>24</v>
      </c>
      <c r="Q47" s="67" t="s">
        <v>24</v>
      </c>
      <c r="R47" s="67" t="s">
        <v>24</v>
      </c>
      <c r="S47" s="67" t="s">
        <v>24</v>
      </c>
      <c r="T47" s="67" t="s">
        <v>24</v>
      </c>
      <c r="U47" s="67" t="s">
        <v>24</v>
      </c>
      <c r="V47" s="67" t="s">
        <v>24</v>
      </c>
      <c r="W47" s="67" t="s">
        <v>24</v>
      </c>
      <c r="X47" s="67" t="s">
        <v>24</v>
      </c>
      <c r="Y47" s="67" t="s">
        <v>24</v>
      </c>
      <c r="Z47" s="67" t="s">
        <v>24</v>
      </c>
    </row>
    <row r="48">
      <c r="A48" s="47" t="s">
        <v>79</v>
      </c>
      <c r="B48" s="47" t="s">
        <v>80</v>
      </c>
      <c r="C48" s="117">
        <v>405.0</v>
      </c>
      <c r="D48" s="117">
        <v>4.9</v>
      </c>
      <c r="E48" s="117" t="s">
        <v>19</v>
      </c>
      <c r="F48" s="51">
        <v>45180.0</v>
      </c>
      <c r="G48" s="51">
        <v>45159.0</v>
      </c>
      <c r="H48" s="51">
        <v>45174.0</v>
      </c>
      <c r="I48" s="47" t="s">
        <v>36</v>
      </c>
      <c r="J48" s="47">
        <v>1.0</v>
      </c>
      <c r="K48" s="47" t="s">
        <v>24</v>
      </c>
      <c r="L48" s="47" t="s">
        <v>24</v>
      </c>
      <c r="M48" s="47" t="s">
        <v>24</v>
      </c>
      <c r="N48" s="47" t="s">
        <v>30</v>
      </c>
      <c r="O48" s="62">
        <v>40.0</v>
      </c>
      <c r="P48" s="67" t="s">
        <v>24</v>
      </c>
      <c r="Q48" s="67" t="s">
        <v>24</v>
      </c>
      <c r="R48" s="67" t="s">
        <v>24</v>
      </c>
      <c r="S48" s="67" t="s">
        <v>24</v>
      </c>
      <c r="T48" s="67" t="s">
        <v>24</v>
      </c>
      <c r="U48" s="67" t="s">
        <v>24</v>
      </c>
      <c r="V48" s="67" t="s">
        <v>24</v>
      </c>
      <c r="W48" s="67" t="s">
        <v>24</v>
      </c>
      <c r="X48" s="67" t="s">
        <v>24</v>
      </c>
      <c r="Y48" s="67" t="s">
        <v>24</v>
      </c>
      <c r="Z48" s="67" t="s">
        <v>24</v>
      </c>
    </row>
    <row r="49">
      <c r="A49" s="47" t="s">
        <v>79</v>
      </c>
      <c r="B49" s="47" t="s">
        <v>80</v>
      </c>
      <c r="C49" s="117">
        <v>405.0</v>
      </c>
      <c r="D49" s="117">
        <v>4.9</v>
      </c>
      <c r="E49" s="117" t="s">
        <v>19</v>
      </c>
      <c r="F49" s="51">
        <v>45180.0</v>
      </c>
      <c r="G49" s="51">
        <v>45159.0</v>
      </c>
      <c r="H49" s="51">
        <v>45174.0</v>
      </c>
      <c r="I49" s="47" t="s">
        <v>36</v>
      </c>
      <c r="J49" s="47">
        <v>1.0</v>
      </c>
      <c r="K49" s="47" t="s">
        <v>24</v>
      </c>
      <c r="L49" s="47" t="s">
        <v>24</v>
      </c>
      <c r="M49" s="47" t="s">
        <v>24</v>
      </c>
      <c r="N49" s="47" t="s">
        <v>336</v>
      </c>
      <c r="O49" s="62">
        <v>5.0</v>
      </c>
      <c r="P49" s="67" t="s">
        <v>24</v>
      </c>
      <c r="Q49" s="67" t="s">
        <v>24</v>
      </c>
      <c r="R49" s="67" t="s">
        <v>24</v>
      </c>
      <c r="S49" s="67" t="s">
        <v>24</v>
      </c>
      <c r="T49" s="67" t="s">
        <v>24</v>
      </c>
      <c r="U49" s="67" t="s">
        <v>24</v>
      </c>
      <c r="V49" s="67" t="s">
        <v>24</v>
      </c>
      <c r="W49" s="67" t="s">
        <v>24</v>
      </c>
      <c r="X49" s="67" t="s">
        <v>24</v>
      </c>
      <c r="Y49" s="67" t="s">
        <v>24</v>
      </c>
      <c r="Z49" s="67" t="s">
        <v>24</v>
      </c>
    </row>
    <row r="50">
      <c r="A50" s="47" t="s">
        <v>79</v>
      </c>
      <c r="B50" s="47" t="s">
        <v>80</v>
      </c>
      <c r="C50" s="117">
        <v>405.0</v>
      </c>
      <c r="D50" s="117">
        <v>4.9</v>
      </c>
      <c r="E50" s="117" t="s">
        <v>19</v>
      </c>
      <c r="F50" s="51">
        <v>45180.0</v>
      </c>
      <c r="G50" s="51">
        <v>45159.0</v>
      </c>
      <c r="H50" s="51">
        <v>45174.0</v>
      </c>
      <c r="I50" s="47" t="s">
        <v>36</v>
      </c>
      <c r="J50" s="47">
        <v>1.0</v>
      </c>
      <c r="K50" s="47" t="s">
        <v>24</v>
      </c>
      <c r="L50" s="47" t="s">
        <v>24</v>
      </c>
      <c r="M50" s="47" t="s">
        <v>24</v>
      </c>
      <c r="N50" s="47" t="s">
        <v>339</v>
      </c>
      <c r="O50" s="62">
        <v>2.0</v>
      </c>
      <c r="P50" s="67" t="s">
        <v>24</v>
      </c>
      <c r="Q50" s="67" t="s">
        <v>24</v>
      </c>
      <c r="R50" s="67" t="s">
        <v>24</v>
      </c>
      <c r="S50" s="67" t="s">
        <v>24</v>
      </c>
      <c r="T50" s="67" t="s">
        <v>24</v>
      </c>
      <c r="U50" s="67" t="s">
        <v>24</v>
      </c>
      <c r="V50" s="67" t="s">
        <v>24</v>
      </c>
      <c r="W50" s="67" t="s">
        <v>24</v>
      </c>
      <c r="X50" s="67" t="s">
        <v>24</v>
      </c>
      <c r="Y50" s="67" t="s">
        <v>24</v>
      </c>
      <c r="Z50" s="67" t="s">
        <v>24</v>
      </c>
    </row>
    <row r="51">
      <c r="A51" s="47" t="s">
        <v>79</v>
      </c>
      <c r="B51" s="47" t="s">
        <v>80</v>
      </c>
      <c r="C51" s="117">
        <v>405.0</v>
      </c>
      <c r="D51" s="117">
        <v>4.9</v>
      </c>
      <c r="E51" s="117" t="s">
        <v>19</v>
      </c>
      <c r="F51" s="51">
        <v>45180.0</v>
      </c>
      <c r="G51" s="51">
        <v>45159.0</v>
      </c>
      <c r="H51" s="51">
        <v>45174.0</v>
      </c>
      <c r="I51" s="47" t="s">
        <v>36</v>
      </c>
      <c r="J51" s="47">
        <v>1.0</v>
      </c>
      <c r="K51" s="47" t="s">
        <v>24</v>
      </c>
      <c r="L51" s="47" t="s">
        <v>24</v>
      </c>
      <c r="M51" s="47" t="s">
        <v>24</v>
      </c>
      <c r="N51" s="47" t="s">
        <v>50</v>
      </c>
      <c r="O51" s="62">
        <v>22.0</v>
      </c>
      <c r="P51" s="67" t="s">
        <v>24</v>
      </c>
      <c r="Q51" s="67" t="s">
        <v>24</v>
      </c>
      <c r="R51" s="67" t="s">
        <v>24</v>
      </c>
      <c r="S51" s="67" t="s">
        <v>24</v>
      </c>
      <c r="T51" s="67" t="s">
        <v>24</v>
      </c>
      <c r="U51" s="67" t="s">
        <v>24</v>
      </c>
      <c r="V51" s="67" t="s">
        <v>24</v>
      </c>
      <c r="W51" s="67" t="s">
        <v>24</v>
      </c>
      <c r="X51" s="67" t="s">
        <v>24</v>
      </c>
      <c r="Y51" s="67" t="s">
        <v>24</v>
      </c>
      <c r="Z51" s="67" t="s">
        <v>24</v>
      </c>
    </row>
    <row r="52">
      <c r="A52" s="47" t="s">
        <v>167</v>
      </c>
      <c r="B52" s="47" t="s">
        <v>44</v>
      </c>
      <c r="C52" s="118">
        <v>1000.0</v>
      </c>
      <c r="D52" s="118">
        <v>3.8</v>
      </c>
      <c r="E52" s="118" t="s">
        <v>45</v>
      </c>
      <c r="F52" s="51">
        <v>45167.0</v>
      </c>
      <c r="G52" s="51">
        <v>45166.0</v>
      </c>
      <c r="H52" s="51">
        <v>45166.0</v>
      </c>
      <c r="I52" s="47" t="s">
        <v>36</v>
      </c>
      <c r="J52" s="47">
        <v>1.0</v>
      </c>
      <c r="K52" s="47" t="s">
        <v>24</v>
      </c>
      <c r="L52" s="47" t="s">
        <v>24</v>
      </c>
      <c r="M52" s="47" t="s">
        <v>24</v>
      </c>
      <c r="N52" s="47" t="s">
        <v>23</v>
      </c>
      <c r="O52" s="62">
        <v>36.4</v>
      </c>
      <c r="P52" s="67" t="s">
        <v>24</v>
      </c>
      <c r="Q52" s="67" t="s">
        <v>24</v>
      </c>
      <c r="R52" s="67" t="s">
        <v>24</v>
      </c>
      <c r="S52" s="67" t="s">
        <v>24</v>
      </c>
      <c r="T52" s="67" t="s">
        <v>24</v>
      </c>
      <c r="U52" s="67" t="s">
        <v>24</v>
      </c>
      <c r="V52" s="67" t="s">
        <v>24</v>
      </c>
      <c r="W52" s="67" t="s">
        <v>24</v>
      </c>
      <c r="X52" s="67" t="s">
        <v>24</v>
      </c>
      <c r="Y52" s="67" t="s">
        <v>24</v>
      </c>
      <c r="Z52" s="67" t="s">
        <v>24</v>
      </c>
      <c r="AA52" s="52" t="s">
        <v>345</v>
      </c>
    </row>
    <row r="53">
      <c r="A53" s="47" t="s">
        <v>167</v>
      </c>
      <c r="B53" s="47" t="s">
        <v>44</v>
      </c>
      <c r="C53" s="118">
        <v>1000.0</v>
      </c>
      <c r="D53" s="118">
        <v>3.8</v>
      </c>
      <c r="E53" s="118" t="s">
        <v>45</v>
      </c>
      <c r="F53" s="51">
        <v>45167.0</v>
      </c>
      <c r="G53" s="51">
        <v>45166.0</v>
      </c>
      <c r="H53" s="51">
        <v>45166.0</v>
      </c>
      <c r="I53" s="47" t="s">
        <v>36</v>
      </c>
      <c r="J53" s="47">
        <v>1.0</v>
      </c>
      <c r="K53" s="47" t="s">
        <v>24</v>
      </c>
      <c r="L53" s="47" t="s">
        <v>24</v>
      </c>
      <c r="M53" s="47" t="s">
        <v>24</v>
      </c>
      <c r="N53" s="47" t="s">
        <v>27</v>
      </c>
      <c r="O53" s="62">
        <v>27.8</v>
      </c>
      <c r="P53" s="67" t="s">
        <v>24</v>
      </c>
      <c r="Q53" s="67" t="s">
        <v>24</v>
      </c>
      <c r="R53" s="67" t="s">
        <v>24</v>
      </c>
      <c r="S53" s="67" t="s">
        <v>24</v>
      </c>
      <c r="T53" s="67" t="s">
        <v>24</v>
      </c>
      <c r="U53" s="67" t="s">
        <v>24</v>
      </c>
      <c r="V53" s="67" t="s">
        <v>24</v>
      </c>
      <c r="W53" s="67" t="s">
        <v>24</v>
      </c>
      <c r="X53" s="67" t="s">
        <v>24</v>
      </c>
      <c r="Y53" s="67" t="s">
        <v>24</v>
      </c>
      <c r="Z53" s="67" t="s">
        <v>24</v>
      </c>
    </row>
    <row r="54">
      <c r="A54" s="47" t="s">
        <v>167</v>
      </c>
      <c r="B54" s="47" t="s">
        <v>44</v>
      </c>
      <c r="C54" s="118">
        <v>1000.0</v>
      </c>
      <c r="D54" s="118">
        <v>3.8</v>
      </c>
      <c r="E54" s="118" t="s">
        <v>45</v>
      </c>
      <c r="F54" s="51">
        <v>45167.0</v>
      </c>
      <c r="G54" s="51">
        <v>45166.0</v>
      </c>
      <c r="H54" s="51">
        <v>45166.0</v>
      </c>
      <c r="I54" s="47" t="s">
        <v>36</v>
      </c>
      <c r="J54" s="47">
        <v>1.0</v>
      </c>
      <c r="K54" s="47" t="s">
        <v>24</v>
      </c>
      <c r="L54" s="47" t="s">
        <v>24</v>
      </c>
      <c r="M54" s="47" t="s">
        <v>24</v>
      </c>
      <c r="N54" s="47" t="s">
        <v>30</v>
      </c>
      <c r="O54" s="62">
        <v>19.6</v>
      </c>
      <c r="P54" s="67" t="s">
        <v>24</v>
      </c>
      <c r="Q54" s="67" t="s">
        <v>24</v>
      </c>
      <c r="R54" s="67" t="s">
        <v>24</v>
      </c>
      <c r="S54" s="67" t="s">
        <v>24</v>
      </c>
      <c r="T54" s="67" t="s">
        <v>24</v>
      </c>
      <c r="U54" s="67" t="s">
        <v>24</v>
      </c>
      <c r="V54" s="67" t="s">
        <v>24</v>
      </c>
      <c r="W54" s="67" t="s">
        <v>24</v>
      </c>
      <c r="X54" s="67" t="s">
        <v>24</v>
      </c>
      <c r="Y54" s="67" t="s">
        <v>24</v>
      </c>
      <c r="Z54" s="67" t="s">
        <v>24</v>
      </c>
    </row>
    <row r="55">
      <c r="A55" s="47" t="s">
        <v>167</v>
      </c>
      <c r="B55" s="47" t="s">
        <v>44</v>
      </c>
      <c r="C55" s="118">
        <v>1000.0</v>
      </c>
      <c r="D55" s="118">
        <v>3.8</v>
      </c>
      <c r="E55" s="118" t="s">
        <v>45</v>
      </c>
      <c r="F55" s="51">
        <v>45167.0</v>
      </c>
      <c r="G55" s="51">
        <v>45166.0</v>
      </c>
      <c r="H55" s="51">
        <v>45166.0</v>
      </c>
      <c r="I55" s="47" t="s">
        <v>36</v>
      </c>
      <c r="J55" s="47">
        <v>1.0</v>
      </c>
      <c r="K55" s="47" t="s">
        <v>24</v>
      </c>
      <c r="L55" s="47" t="s">
        <v>24</v>
      </c>
      <c r="M55" s="47" t="s">
        <v>24</v>
      </c>
      <c r="N55" s="47" t="s">
        <v>336</v>
      </c>
      <c r="O55" s="62">
        <v>2.4</v>
      </c>
      <c r="P55" s="67" t="s">
        <v>24</v>
      </c>
      <c r="Q55" s="67" t="s">
        <v>24</v>
      </c>
      <c r="R55" s="67" t="s">
        <v>24</v>
      </c>
      <c r="S55" s="67" t="s">
        <v>24</v>
      </c>
      <c r="T55" s="67" t="s">
        <v>24</v>
      </c>
      <c r="U55" s="67" t="s">
        <v>24</v>
      </c>
      <c r="V55" s="67" t="s">
        <v>24</v>
      </c>
      <c r="W55" s="67" t="s">
        <v>24</v>
      </c>
      <c r="X55" s="67" t="s">
        <v>24</v>
      </c>
      <c r="Y55" s="67" t="s">
        <v>24</v>
      </c>
      <c r="Z55" s="67" t="s">
        <v>24</v>
      </c>
    </row>
    <row r="56">
      <c r="A56" s="47" t="s">
        <v>167</v>
      </c>
      <c r="B56" s="47" t="s">
        <v>44</v>
      </c>
      <c r="C56" s="118">
        <v>1000.0</v>
      </c>
      <c r="D56" s="118">
        <v>3.8</v>
      </c>
      <c r="E56" s="118" t="s">
        <v>45</v>
      </c>
      <c r="F56" s="51">
        <v>45167.0</v>
      </c>
      <c r="G56" s="51">
        <v>45166.0</v>
      </c>
      <c r="H56" s="51">
        <v>45166.0</v>
      </c>
      <c r="I56" s="47" t="s">
        <v>36</v>
      </c>
      <c r="J56" s="47">
        <v>1.0</v>
      </c>
      <c r="K56" s="47" t="s">
        <v>24</v>
      </c>
      <c r="L56" s="47" t="s">
        <v>24</v>
      </c>
      <c r="M56" s="47" t="s">
        <v>24</v>
      </c>
      <c r="N56" s="47" t="s">
        <v>129</v>
      </c>
      <c r="O56" s="62">
        <v>4.1</v>
      </c>
      <c r="P56" s="67" t="s">
        <v>24</v>
      </c>
      <c r="Q56" s="67" t="s">
        <v>24</v>
      </c>
      <c r="R56" s="67" t="s">
        <v>24</v>
      </c>
      <c r="S56" s="67" t="s">
        <v>24</v>
      </c>
      <c r="T56" s="67" t="s">
        <v>24</v>
      </c>
      <c r="U56" s="67" t="s">
        <v>24</v>
      </c>
      <c r="V56" s="67" t="s">
        <v>24</v>
      </c>
      <c r="W56" s="67" t="s">
        <v>24</v>
      </c>
      <c r="X56" s="67" t="s">
        <v>24</v>
      </c>
      <c r="Y56" s="67" t="s">
        <v>24</v>
      </c>
      <c r="Z56" s="67" t="s">
        <v>24</v>
      </c>
    </row>
    <row r="57">
      <c r="A57" s="47" t="s">
        <v>167</v>
      </c>
      <c r="B57" s="47" t="s">
        <v>44</v>
      </c>
      <c r="C57" s="118">
        <v>1000.0</v>
      </c>
      <c r="D57" s="118">
        <v>3.8</v>
      </c>
      <c r="E57" s="118" t="s">
        <v>45</v>
      </c>
      <c r="F57" s="51">
        <v>45167.0</v>
      </c>
      <c r="G57" s="51">
        <v>45166.0</v>
      </c>
      <c r="H57" s="51">
        <v>45166.0</v>
      </c>
      <c r="I57" s="47" t="s">
        <v>36</v>
      </c>
      <c r="J57" s="47">
        <v>1.0</v>
      </c>
      <c r="K57" s="47" t="s">
        <v>24</v>
      </c>
      <c r="L57" s="47" t="s">
        <v>24</v>
      </c>
      <c r="M57" s="47" t="s">
        <v>24</v>
      </c>
      <c r="N57" s="47" t="s">
        <v>50</v>
      </c>
      <c r="O57" s="62">
        <v>9.7</v>
      </c>
      <c r="P57" s="67" t="s">
        <v>24</v>
      </c>
      <c r="Q57" s="67" t="s">
        <v>24</v>
      </c>
      <c r="R57" s="67" t="s">
        <v>24</v>
      </c>
      <c r="S57" s="67" t="s">
        <v>24</v>
      </c>
      <c r="T57" s="67" t="s">
        <v>24</v>
      </c>
      <c r="U57" s="67" t="s">
        <v>24</v>
      </c>
      <c r="V57" s="67" t="s">
        <v>24</v>
      </c>
      <c r="W57" s="67" t="s">
        <v>24</v>
      </c>
      <c r="X57" s="67" t="s">
        <v>24</v>
      </c>
      <c r="Y57" s="67" t="s">
        <v>24</v>
      </c>
      <c r="Z57" s="67" t="s">
        <v>24</v>
      </c>
    </row>
    <row r="58">
      <c r="A58" s="47" t="s">
        <v>88</v>
      </c>
      <c r="B58" s="47" t="s">
        <v>89</v>
      </c>
      <c r="C58" s="117">
        <v>1500.0</v>
      </c>
      <c r="D58" s="117">
        <v>2.7</v>
      </c>
      <c r="E58" s="10" t="s">
        <v>306</v>
      </c>
      <c r="F58" s="51">
        <v>45124.0</v>
      </c>
      <c r="G58" s="51">
        <v>45106.0</v>
      </c>
      <c r="H58" s="51">
        <v>45109.0</v>
      </c>
      <c r="I58" s="47" t="s">
        <v>36</v>
      </c>
      <c r="J58" s="47">
        <v>1.0</v>
      </c>
      <c r="K58" s="47" t="s">
        <v>24</v>
      </c>
      <c r="L58" s="47" t="s">
        <v>24</v>
      </c>
      <c r="M58" s="47" t="s">
        <v>24</v>
      </c>
      <c r="N58" s="64" t="s">
        <v>37</v>
      </c>
      <c r="O58" s="62">
        <v>29.43</v>
      </c>
      <c r="P58" s="67" t="s">
        <v>24</v>
      </c>
      <c r="Q58" s="67" t="s">
        <v>24</v>
      </c>
      <c r="R58" s="67" t="s">
        <v>24</v>
      </c>
      <c r="S58" s="67" t="s">
        <v>24</v>
      </c>
      <c r="T58" s="67" t="s">
        <v>24</v>
      </c>
      <c r="U58" s="67" t="s">
        <v>24</v>
      </c>
      <c r="V58" s="67" t="s">
        <v>24</v>
      </c>
      <c r="W58" s="67" t="s">
        <v>24</v>
      </c>
      <c r="X58" s="67" t="s">
        <v>24</v>
      </c>
      <c r="Y58" s="67" t="s">
        <v>24</v>
      </c>
      <c r="Z58" s="67" t="s">
        <v>24</v>
      </c>
      <c r="AA58" s="52" t="s">
        <v>346</v>
      </c>
    </row>
    <row r="59">
      <c r="A59" s="47" t="s">
        <v>88</v>
      </c>
      <c r="B59" s="47" t="s">
        <v>89</v>
      </c>
      <c r="C59" s="117">
        <v>1500.0</v>
      </c>
      <c r="D59" s="117">
        <v>2.7</v>
      </c>
      <c r="E59" s="10" t="s">
        <v>306</v>
      </c>
      <c r="F59" s="51">
        <v>45124.0</v>
      </c>
      <c r="G59" s="51">
        <v>45106.0</v>
      </c>
      <c r="H59" s="51">
        <v>45109.0</v>
      </c>
      <c r="I59" s="47" t="s">
        <v>36</v>
      </c>
      <c r="J59" s="47">
        <v>1.0</v>
      </c>
      <c r="K59" s="47" t="s">
        <v>24</v>
      </c>
      <c r="L59" s="47" t="s">
        <v>24</v>
      </c>
      <c r="M59" s="47" t="s">
        <v>24</v>
      </c>
      <c r="N59" s="64" t="s">
        <v>42</v>
      </c>
      <c r="O59" s="62">
        <v>0.9</v>
      </c>
      <c r="P59" s="67" t="s">
        <v>24</v>
      </c>
      <c r="Q59" s="67" t="s">
        <v>24</v>
      </c>
      <c r="R59" s="67" t="s">
        <v>24</v>
      </c>
      <c r="S59" s="67" t="s">
        <v>24</v>
      </c>
      <c r="T59" s="67" t="s">
        <v>24</v>
      </c>
      <c r="U59" s="67" t="s">
        <v>24</v>
      </c>
      <c r="V59" s="67" t="s">
        <v>24</v>
      </c>
      <c r="W59" s="67" t="s">
        <v>24</v>
      </c>
      <c r="X59" s="67" t="s">
        <v>24</v>
      </c>
      <c r="Y59" s="67" t="s">
        <v>24</v>
      </c>
      <c r="Z59" s="67" t="s">
        <v>24</v>
      </c>
    </row>
    <row r="60">
      <c r="A60" s="47" t="s">
        <v>88</v>
      </c>
      <c r="B60" s="47" t="s">
        <v>89</v>
      </c>
      <c r="C60" s="117">
        <v>1500.0</v>
      </c>
      <c r="D60" s="117">
        <v>2.7</v>
      </c>
      <c r="E60" s="10" t="s">
        <v>306</v>
      </c>
      <c r="F60" s="51">
        <v>45124.0</v>
      </c>
      <c r="G60" s="51">
        <v>45106.0</v>
      </c>
      <c r="H60" s="51">
        <v>45109.0</v>
      </c>
      <c r="I60" s="47" t="s">
        <v>36</v>
      </c>
      <c r="J60" s="47">
        <v>1.0</v>
      </c>
      <c r="K60" s="47" t="s">
        <v>24</v>
      </c>
      <c r="L60" s="47" t="s">
        <v>24</v>
      </c>
      <c r="M60" s="47" t="s">
        <v>24</v>
      </c>
      <c r="N60" s="64" t="s">
        <v>40</v>
      </c>
      <c r="O60" s="62">
        <v>0.58</v>
      </c>
      <c r="P60" s="67" t="s">
        <v>24</v>
      </c>
      <c r="Q60" s="67" t="s">
        <v>24</v>
      </c>
      <c r="R60" s="67" t="s">
        <v>24</v>
      </c>
      <c r="S60" s="67" t="s">
        <v>24</v>
      </c>
      <c r="T60" s="67" t="s">
        <v>24</v>
      </c>
      <c r="U60" s="67" t="s">
        <v>24</v>
      </c>
      <c r="V60" s="67" t="s">
        <v>24</v>
      </c>
      <c r="W60" s="67" t="s">
        <v>24</v>
      </c>
      <c r="X60" s="67" t="s">
        <v>24</v>
      </c>
      <c r="Y60" s="67" t="s">
        <v>24</v>
      </c>
      <c r="Z60" s="67" t="s">
        <v>24</v>
      </c>
    </row>
    <row r="61">
      <c r="A61" s="47" t="s">
        <v>88</v>
      </c>
      <c r="B61" s="47" t="s">
        <v>89</v>
      </c>
      <c r="C61" s="117">
        <v>1500.0</v>
      </c>
      <c r="D61" s="117">
        <v>2.7</v>
      </c>
      <c r="E61" s="10" t="s">
        <v>306</v>
      </c>
      <c r="F61" s="51">
        <v>45124.0</v>
      </c>
      <c r="G61" s="51">
        <v>45106.0</v>
      </c>
      <c r="H61" s="51">
        <v>45109.0</v>
      </c>
      <c r="I61" s="47" t="s">
        <v>36</v>
      </c>
      <c r="J61" s="47">
        <v>1.0</v>
      </c>
      <c r="K61" s="47" t="s">
        <v>24</v>
      </c>
      <c r="L61" s="47" t="s">
        <v>24</v>
      </c>
      <c r="M61" s="47" t="s">
        <v>24</v>
      </c>
      <c r="N61" s="64" t="s">
        <v>38</v>
      </c>
      <c r="O61" s="62">
        <v>8.0</v>
      </c>
      <c r="P61" s="67" t="s">
        <v>24</v>
      </c>
      <c r="Q61" s="67" t="s">
        <v>24</v>
      </c>
      <c r="R61" s="67" t="s">
        <v>24</v>
      </c>
      <c r="S61" s="67" t="s">
        <v>24</v>
      </c>
      <c r="T61" s="67" t="s">
        <v>24</v>
      </c>
      <c r="U61" s="67" t="s">
        <v>24</v>
      </c>
      <c r="V61" s="67" t="s">
        <v>24</v>
      </c>
      <c r="W61" s="67" t="s">
        <v>24</v>
      </c>
      <c r="X61" s="67" t="s">
        <v>24</v>
      </c>
      <c r="Y61" s="67" t="s">
        <v>24</v>
      </c>
      <c r="Z61" s="67" t="s">
        <v>24</v>
      </c>
    </row>
    <row r="62">
      <c r="A62" s="47" t="s">
        <v>88</v>
      </c>
      <c r="B62" s="47" t="s">
        <v>89</v>
      </c>
      <c r="C62" s="117">
        <v>1500.0</v>
      </c>
      <c r="D62" s="117">
        <v>2.7</v>
      </c>
      <c r="E62" s="10" t="s">
        <v>306</v>
      </c>
      <c r="F62" s="51">
        <v>45124.0</v>
      </c>
      <c r="G62" s="51">
        <v>45106.0</v>
      </c>
      <c r="H62" s="51">
        <v>45109.0</v>
      </c>
      <c r="I62" s="47" t="s">
        <v>36</v>
      </c>
      <c r="J62" s="47">
        <v>1.0</v>
      </c>
      <c r="K62" s="47" t="s">
        <v>24</v>
      </c>
      <c r="L62" s="47" t="s">
        <v>24</v>
      </c>
      <c r="M62" s="47" t="s">
        <v>24</v>
      </c>
      <c r="N62" s="64" t="s">
        <v>39</v>
      </c>
      <c r="O62" s="62">
        <v>6.2</v>
      </c>
      <c r="P62" s="67" t="s">
        <v>24</v>
      </c>
      <c r="Q62" s="67" t="s">
        <v>24</v>
      </c>
      <c r="R62" s="67" t="s">
        <v>24</v>
      </c>
      <c r="S62" s="67" t="s">
        <v>24</v>
      </c>
      <c r="T62" s="67" t="s">
        <v>24</v>
      </c>
      <c r="U62" s="67" t="s">
        <v>24</v>
      </c>
      <c r="V62" s="67" t="s">
        <v>24</v>
      </c>
      <c r="W62" s="67" t="s">
        <v>24</v>
      </c>
      <c r="X62" s="67" t="s">
        <v>24</v>
      </c>
      <c r="Y62" s="67" t="s">
        <v>24</v>
      </c>
      <c r="Z62" s="67" t="s">
        <v>24</v>
      </c>
    </row>
    <row r="63">
      <c r="A63" s="47" t="s">
        <v>88</v>
      </c>
      <c r="B63" s="47" t="s">
        <v>89</v>
      </c>
      <c r="C63" s="117">
        <v>1500.0</v>
      </c>
      <c r="D63" s="117">
        <v>2.7</v>
      </c>
      <c r="E63" s="10" t="s">
        <v>306</v>
      </c>
      <c r="F63" s="51">
        <v>45124.0</v>
      </c>
      <c r="G63" s="51">
        <v>45106.0</v>
      </c>
      <c r="H63" s="51">
        <v>45109.0</v>
      </c>
      <c r="I63" s="47" t="s">
        <v>36</v>
      </c>
      <c r="J63" s="47">
        <v>1.0</v>
      </c>
      <c r="K63" s="47" t="s">
        <v>24</v>
      </c>
      <c r="L63" s="47" t="s">
        <v>24</v>
      </c>
      <c r="M63" s="47" t="s">
        <v>24</v>
      </c>
      <c r="N63" s="64" t="s">
        <v>41</v>
      </c>
      <c r="O63" s="62">
        <v>0.4</v>
      </c>
      <c r="P63" s="67" t="s">
        <v>24</v>
      </c>
      <c r="Q63" s="67" t="s">
        <v>24</v>
      </c>
      <c r="R63" s="67" t="s">
        <v>24</v>
      </c>
      <c r="S63" s="67" t="s">
        <v>24</v>
      </c>
      <c r="T63" s="67" t="s">
        <v>24</v>
      </c>
      <c r="U63" s="67" t="s">
        <v>24</v>
      </c>
      <c r="V63" s="67" t="s">
        <v>24</v>
      </c>
      <c r="W63" s="67" t="s">
        <v>24</v>
      </c>
      <c r="X63" s="67" t="s">
        <v>24</v>
      </c>
      <c r="Y63" s="67" t="s">
        <v>24</v>
      </c>
      <c r="Z63" s="67" t="s">
        <v>24</v>
      </c>
    </row>
    <row r="64">
      <c r="A64" s="47" t="s">
        <v>88</v>
      </c>
      <c r="B64" s="47" t="s">
        <v>89</v>
      </c>
      <c r="C64" s="117">
        <v>1500.0</v>
      </c>
      <c r="D64" s="117">
        <v>2.7</v>
      </c>
      <c r="E64" s="10" t="s">
        <v>306</v>
      </c>
      <c r="F64" s="51">
        <v>45124.0</v>
      </c>
      <c r="G64" s="51">
        <v>45106.0</v>
      </c>
      <c r="H64" s="51">
        <v>45109.0</v>
      </c>
      <c r="I64" s="47" t="s">
        <v>36</v>
      </c>
      <c r="J64" s="47">
        <v>1.0</v>
      </c>
      <c r="K64" s="47" t="s">
        <v>24</v>
      </c>
      <c r="L64" s="47" t="s">
        <v>24</v>
      </c>
      <c r="M64" s="47" t="s">
        <v>24</v>
      </c>
      <c r="N64" s="64" t="s">
        <v>30</v>
      </c>
      <c r="O64" s="62">
        <v>15.9</v>
      </c>
      <c r="P64" s="67" t="s">
        <v>24</v>
      </c>
      <c r="Q64" s="67" t="s">
        <v>24</v>
      </c>
      <c r="R64" s="67" t="s">
        <v>24</v>
      </c>
      <c r="S64" s="67" t="s">
        <v>24</v>
      </c>
      <c r="T64" s="67" t="s">
        <v>24</v>
      </c>
      <c r="U64" s="67" t="s">
        <v>24</v>
      </c>
      <c r="V64" s="67" t="s">
        <v>24</v>
      </c>
      <c r="W64" s="67" t="s">
        <v>24</v>
      </c>
      <c r="X64" s="67" t="s">
        <v>24</v>
      </c>
      <c r="Y64" s="67" t="s">
        <v>24</v>
      </c>
      <c r="Z64" s="67" t="s">
        <v>24</v>
      </c>
    </row>
    <row r="65">
      <c r="A65" s="47" t="s">
        <v>88</v>
      </c>
      <c r="B65" s="47" t="s">
        <v>89</v>
      </c>
      <c r="C65" s="117">
        <v>1500.0</v>
      </c>
      <c r="D65" s="117">
        <v>2.7</v>
      </c>
      <c r="E65" s="10" t="s">
        <v>306</v>
      </c>
      <c r="F65" s="51">
        <v>45124.0</v>
      </c>
      <c r="G65" s="51">
        <v>45106.0</v>
      </c>
      <c r="H65" s="51">
        <v>45109.0</v>
      </c>
      <c r="I65" s="47" t="s">
        <v>36</v>
      </c>
      <c r="J65" s="47">
        <v>1.0</v>
      </c>
      <c r="K65" s="47" t="s">
        <v>24</v>
      </c>
      <c r="L65" s="47" t="s">
        <v>24</v>
      </c>
      <c r="M65" s="47" t="s">
        <v>24</v>
      </c>
      <c r="N65" s="64" t="s">
        <v>336</v>
      </c>
      <c r="O65" s="62">
        <v>2.7</v>
      </c>
      <c r="P65" s="67" t="s">
        <v>24</v>
      </c>
      <c r="Q65" s="67" t="s">
        <v>24</v>
      </c>
      <c r="R65" s="67" t="s">
        <v>24</v>
      </c>
      <c r="S65" s="67" t="s">
        <v>24</v>
      </c>
      <c r="T65" s="67" t="s">
        <v>24</v>
      </c>
      <c r="U65" s="67" t="s">
        <v>24</v>
      </c>
      <c r="V65" s="67" t="s">
        <v>24</v>
      </c>
      <c r="W65" s="67" t="s">
        <v>24</v>
      </c>
      <c r="X65" s="67" t="s">
        <v>24</v>
      </c>
      <c r="Y65" s="67" t="s">
        <v>24</v>
      </c>
      <c r="Z65" s="67" t="s">
        <v>24</v>
      </c>
    </row>
    <row r="66">
      <c r="A66" s="47" t="s">
        <v>88</v>
      </c>
      <c r="B66" s="47" t="s">
        <v>89</v>
      </c>
      <c r="C66" s="117">
        <v>1500.0</v>
      </c>
      <c r="D66" s="117">
        <v>2.7</v>
      </c>
      <c r="E66" s="10" t="s">
        <v>306</v>
      </c>
      <c r="F66" s="51">
        <v>45124.0</v>
      </c>
      <c r="G66" s="51">
        <v>45106.0</v>
      </c>
      <c r="H66" s="51">
        <v>45109.0</v>
      </c>
      <c r="I66" s="47" t="s">
        <v>36</v>
      </c>
      <c r="J66" s="47">
        <v>1.0</v>
      </c>
      <c r="K66" s="47" t="s">
        <v>24</v>
      </c>
      <c r="L66" s="47" t="s">
        <v>24</v>
      </c>
      <c r="M66" s="47" t="s">
        <v>24</v>
      </c>
      <c r="N66" s="47" t="s">
        <v>339</v>
      </c>
      <c r="O66" s="62">
        <v>1.1</v>
      </c>
      <c r="P66" s="67" t="s">
        <v>24</v>
      </c>
      <c r="Q66" s="67" t="s">
        <v>24</v>
      </c>
      <c r="R66" s="67" t="s">
        <v>24</v>
      </c>
      <c r="S66" s="67" t="s">
        <v>24</v>
      </c>
      <c r="T66" s="67" t="s">
        <v>24</v>
      </c>
      <c r="U66" s="67" t="s">
        <v>24</v>
      </c>
      <c r="V66" s="67" t="s">
        <v>24</v>
      </c>
      <c r="W66" s="67" t="s">
        <v>24</v>
      </c>
      <c r="X66" s="67" t="s">
        <v>24</v>
      </c>
      <c r="Y66" s="67" t="s">
        <v>24</v>
      </c>
      <c r="Z66" s="67" t="s">
        <v>24</v>
      </c>
    </row>
    <row r="67">
      <c r="A67" s="47" t="s">
        <v>88</v>
      </c>
      <c r="B67" s="47" t="s">
        <v>89</v>
      </c>
      <c r="C67" s="117">
        <v>1500.0</v>
      </c>
      <c r="D67" s="117">
        <v>2.7</v>
      </c>
      <c r="E67" s="10" t="s">
        <v>306</v>
      </c>
      <c r="F67" s="51">
        <v>45124.0</v>
      </c>
      <c r="G67" s="51">
        <v>45106.0</v>
      </c>
      <c r="H67" s="51">
        <v>45109.0</v>
      </c>
      <c r="I67" s="47" t="s">
        <v>36</v>
      </c>
      <c r="J67" s="47">
        <v>1.0</v>
      </c>
      <c r="K67" s="47" t="s">
        <v>24</v>
      </c>
      <c r="L67" s="47" t="s">
        <v>24</v>
      </c>
      <c r="M67" s="47" t="s">
        <v>24</v>
      </c>
      <c r="N67" s="47" t="s">
        <v>50</v>
      </c>
      <c r="O67" s="62">
        <v>34.6</v>
      </c>
      <c r="P67" s="67" t="s">
        <v>24</v>
      </c>
      <c r="Q67" s="67" t="s">
        <v>24</v>
      </c>
      <c r="R67" s="67" t="s">
        <v>24</v>
      </c>
      <c r="S67" s="67" t="s">
        <v>24</v>
      </c>
      <c r="T67" s="67" t="s">
        <v>24</v>
      </c>
      <c r="U67" s="67" t="s">
        <v>24</v>
      </c>
      <c r="V67" s="67" t="s">
        <v>24</v>
      </c>
      <c r="W67" s="67" t="s">
        <v>24</v>
      </c>
      <c r="X67" s="67" t="s">
        <v>24</v>
      </c>
      <c r="Y67" s="67" t="s">
        <v>24</v>
      </c>
      <c r="Z67" s="67" t="s">
        <v>24</v>
      </c>
    </row>
    <row r="68">
      <c r="A68" s="47" t="s">
        <v>118</v>
      </c>
      <c r="B68" s="47" t="s">
        <v>119</v>
      </c>
      <c r="C68" s="117">
        <v>1000.0</v>
      </c>
      <c r="D68" s="117">
        <v>3.1</v>
      </c>
      <c r="E68" s="10" t="s">
        <v>306</v>
      </c>
      <c r="F68" s="51">
        <v>45132.0</v>
      </c>
      <c r="G68" s="51">
        <v>45119.0</v>
      </c>
      <c r="H68" s="51">
        <v>45119.0</v>
      </c>
      <c r="I68" s="47" t="s">
        <v>36</v>
      </c>
      <c r="J68" s="47">
        <v>1.0</v>
      </c>
      <c r="K68" s="47" t="s">
        <v>24</v>
      </c>
      <c r="L68" s="47" t="s">
        <v>24</v>
      </c>
      <c r="M68" s="47" t="s">
        <v>24</v>
      </c>
      <c r="N68" s="64" t="s">
        <v>37</v>
      </c>
      <c r="O68" s="62">
        <v>33.0</v>
      </c>
      <c r="P68" s="67" t="s">
        <v>24</v>
      </c>
      <c r="Q68" s="67" t="s">
        <v>24</v>
      </c>
      <c r="R68" s="67" t="s">
        <v>24</v>
      </c>
      <c r="S68" s="67" t="s">
        <v>24</v>
      </c>
      <c r="T68" s="67" t="s">
        <v>24</v>
      </c>
      <c r="U68" s="67" t="s">
        <v>24</v>
      </c>
      <c r="V68" s="67" t="s">
        <v>24</v>
      </c>
      <c r="W68" s="67" t="s">
        <v>24</v>
      </c>
      <c r="X68" s="67" t="s">
        <v>24</v>
      </c>
      <c r="Y68" s="67" t="s">
        <v>24</v>
      </c>
      <c r="Z68" s="67" t="s">
        <v>24</v>
      </c>
      <c r="AA68" s="52" t="s">
        <v>347</v>
      </c>
    </row>
    <row r="69">
      <c r="A69" s="47" t="s">
        <v>118</v>
      </c>
      <c r="B69" s="47" t="s">
        <v>119</v>
      </c>
      <c r="C69" s="117">
        <v>1000.0</v>
      </c>
      <c r="D69" s="117">
        <v>3.1</v>
      </c>
      <c r="E69" s="10" t="s">
        <v>306</v>
      </c>
      <c r="F69" s="51">
        <v>45132.0</v>
      </c>
      <c r="G69" s="51">
        <v>45119.0</v>
      </c>
      <c r="H69" s="51">
        <v>45119.0</v>
      </c>
      <c r="I69" s="47" t="s">
        <v>36</v>
      </c>
      <c r="J69" s="47">
        <v>1.0</v>
      </c>
      <c r="K69" s="47" t="s">
        <v>24</v>
      </c>
      <c r="L69" s="47" t="s">
        <v>24</v>
      </c>
      <c r="M69" s="47" t="s">
        <v>24</v>
      </c>
      <c r="N69" s="64" t="s">
        <v>42</v>
      </c>
      <c r="O69" s="62">
        <v>2.0</v>
      </c>
      <c r="P69" s="67" t="s">
        <v>24</v>
      </c>
      <c r="Q69" s="67" t="s">
        <v>24</v>
      </c>
      <c r="R69" s="67" t="s">
        <v>24</v>
      </c>
      <c r="S69" s="67" t="s">
        <v>24</v>
      </c>
      <c r="T69" s="67" t="s">
        <v>24</v>
      </c>
      <c r="U69" s="67" t="s">
        <v>24</v>
      </c>
      <c r="V69" s="67" t="s">
        <v>24</v>
      </c>
      <c r="W69" s="67" t="s">
        <v>24</v>
      </c>
      <c r="X69" s="67" t="s">
        <v>24</v>
      </c>
      <c r="Y69" s="67" t="s">
        <v>24</v>
      </c>
      <c r="Z69" s="67" t="s">
        <v>24</v>
      </c>
    </row>
    <row r="70">
      <c r="A70" s="47" t="s">
        <v>118</v>
      </c>
      <c r="B70" s="47" t="s">
        <v>119</v>
      </c>
      <c r="C70" s="117">
        <v>1000.0</v>
      </c>
      <c r="D70" s="117">
        <v>3.1</v>
      </c>
      <c r="E70" s="10" t="s">
        <v>306</v>
      </c>
      <c r="F70" s="51">
        <v>45132.0</v>
      </c>
      <c r="G70" s="51">
        <v>45119.0</v>
      </c>
      <c r="H70" s="51">
        <v>45119.0</v>
      </c>
      <c r="I70" s="47" t="s">
        <v>36</v>
      </c>
      <c r="J70" s="47">
        <v>1.0</v>
      </c>
      <c r="K70" s="47" t="s">
        <v>24</v>
      </c>
      <c r="L70" s="47" t="s">
        <v>24</v>
      </c>
      <c r="M70" s="47" t="s">
        <v>24</v>
      </c>
      <c r="N70" s="64" t="s">
        <v>40</v>
      </c>
      <c r="O70" s="62">
        <v>1.6</v>
      </c>
      <c r="P70" s="67" t="s">
        <v>24</v>
      </c>
      <c r="Q70" s="67" t="s">
        <v>24</v>
      </c>
      <c r="R70" s="67" t="s">
        <v>24</v>
      </c>
      <c r="S70" s="67" t="s">
        <v>24</v>
      </c>
      <c r="T70" s="67" t="s">
        <v>24</v>
      </c>
      <c r="U70" s="67" t="s">
        <v>24</v>
      </c>
      <c r="V70" s="67" t="s">
        <v>24</v>
      </c>
      <c r="W70" s="67" t="s">
        <v>24</v>
      </c>
      <c r="X70" s="67" t="s">
        <v>24</v>
      </c>
      <c r="Y70" s="67" t="s">
        <v>24</v>
      </c>
      <c r="Z70" s="67" t="s">
        <v>24</v>
      </c>
    </row>
    <row r="71">
      <c r="A71" s="47" t="s">
        <v>118</v>
      </c>
      <c r="B71" s="47" t="s">
        <v>119</v>
      </c>
      <c r="C71" s="117">
        <v>1000.0</v>
      </c>
      <c r="D71" s="117">
        <v>3.1</v>
      </c>
      <c r="E71" s="10" t="s">
        <v>306</v>
      </c>
      <c r="F71" s="51">
        <v>45132.0</v>
      </c>
      <c r="G71" s="51">
        <v>45119.0</v>
      </c>
      <c r="H71" s="51">
        <v>45119.0</v>
      </c>
      <c r="I71" s="47" t="s">
        <v>36</v>
      </c>
      <c r="J71" s="47">
        <v>1.0</v>
      </c>
      <c r="K71" s="47" t="s">
        <v>24</v>
      </c>
      <c r="L71" s="47" t="s">
        <v>24</v>
      </c>
      <c r="M71" s="47" t="s">
        <v>24</v>
      </c>
      <c r="N71" s="64" t="s">
        <v>38</v>
      </c>
      <c r="O71" s="62">
        <v>11.0</v>
      </c>
      <c r="P71" s="67" t="s">
        <v>24</v>
      </c>
      <c r="Q71" s="67" t="s">
        <v>24</v>
      </c>
      <c r="R71" s="67" t="s">
        <v>24</v>
      </c>
      <c r="S71" s="67" t="s">
        <v>24</v>
      </c>
      <c r="T71" s="67" t="s">
        <v>24</v>
      </c>
      <c r="U71" s="67" t="s">
        <v>24</v>
      </c>
      <c r="V71" s="67" t="s">
        <v>24</v>
      </c>
      <c r="W71" s="67" t="s">
        <v>24</v>
      </c>
      <c r="X71" s="67" t="s">
        <v>24</v>
      </c>
      <c r="Y71" s="67" t="s">
        <v>24</v>
      </c>
      <c r="Z71" s="67" t="s">
        <v>24</v>
      </c>
    </row>
    <row r="72">
      <c r="A72" s="47" t="s">
        <v>118</v>
      </c>
      <c r="B72" s="47" t="s">
        <v>119</v>
      </c>
      <c r="C72" s="117">
        <v>1000.0</v>
      </c>
      <c r="D72" s="117">
        <v>3.1</v>
      </c>
      <c r="E72" s="10" t="s">
        <v>306</v>
      </c>
      <c r="F72" s="51">
        <v>45132.0</v>
      </c>
      <c r="G72" s="51">
        <v>45119.0</v>
      </c>
      <c r="H72" s="51">
        <v>45119.0</v>
      </c>
      <c r="I72" s="47" t="s">
        <v>36</v>
      </c>
      <c r="J72" s="47">
        <v>1.0</v>
      </c>
      <c r="K72" s="47" t="s">
        <v>24</v>
      </c>
      <c r="L72" s="47" t="s">
        <v>24</v>
      </c>
      <c r="M72" s="47" t="s">
        <v>24</v>
      </c>
      <c r="N72" s="64" t="s">
        <v>39</v>
      </c>
      <c r="O72" s="62">
        <v>8.8</v>
      </c>
      <c r="P72" s="67" t="s">
        <v>24</v>
      </c>
      <c r="Q72" s="67" t="s">
        <v>24</v>
      </c>
      <c r="R72" s="67" t="s">
        <v>24</v>
      </c>
      <c r="S72" s="67" t="s">
        <v>24</v>
      </c>
      <c r="T72" s="67" t="s">
        <v>24</v>
      </c>
      <c r="U72" s="67" t="s">
        <v>24</v>
      </c>
      <c r="V72" s="67" t="s">
        <v>24</v>
      </c>
      <c r="W72" s="67" t="s">
        <v>24</v>
      </c>
      <c r="X72" s="67" t="s">
        <v>24</v>
      </c>
      <c r="Y72" s="67" t="s">
        <v>24</v>
      </c>
      <c r="Z72" s="67" t="s">
        <v>24</v>
      </c>
    </row>
    <row r="73">
      <c r="A73" s="47" t="s">
        <v>118</v>
      </c>
      <c r="B73" s="47" t="s">
        <v>119</v>
      </c>
      <c r="C73" s="117">
        <v>1000.0</v>
      </c>
      <c r="D73" s="117">
        <v>3.1</v>
      </c>
      <c r="E73" s="10" t="s">
        <v>306</v>
      </c>
      <c r="F73" s="51">
        <v>45132.0</v>
      </c>
      <c r="G73" s="51">
        <v>45119.0</v>
      </c>
      <c r="H73" s="51">
        <v>45119.0</v>
      </c>
      <c r="I73" s="47" t="s">
        <v>36</v>
      </c>
      <c r="J73" s="47">
        <v>1.0</v>
      </c>
      <c r="K73" s="47" t="s">
        <v>24</v>
      </c>
      <c r="L73" s="47" t="s">
        <v>24</v>
      </c>
      <c r="M73" s="47" t="s">
        <v>24</v>
      </c>
      <c r="N73" s="64" t="s">
        <v>30</v>
      </c>
      <c r="O73" s="62">
        <v>27.0</v>
      </c>
      <c r="P73" s="67" t="s">
        <v>24</v>
      </c>
      <c r="Q73" s="67" t="s">
        <v>24</v>
      </c>
      <c r="R73" s="67" t="s">
        <v>24</v>
      </c>
      <c r="S73" s="67" t="s">
        <v>24</v>
      </c>
      <c r="T73" s="67" t="s">
        <v>24</v>
      </c>
      <c r="U73" s="67" t="s">
        <v>24</v>
      </c>
      <c r="V73" s="67" t="s">
        <v>24</v>
      </c>
      <c r="W73" s="67" t="s">
        <v>24</v>
      </c>
      <c r="X73" s="67" t="s">
        <v>24</v>
      </c>
      <c r="Y73" s="67" t="s">
        <v>24</v>
      </c>
      <c r="Z73" s="67" t="s">
        <v>24</v>
      </c>
    </row>
    <row r="74">
      <c r="A74" s="47" t="s">
        <v>118</v>
      </c>
      <c r="B74" s="47" t="s">
        <v>119</v>
      </c>
      <c r="C74" s="117">
        <v>1000.0</v>
      </c>
      <c r="D74" s="117">
        <v>3.1</v>
      </c>
      <c r="E74" s="10" t="s">
        <v>306</v>
      </c>
      <c r="F74" s="51">
        <v>45132.0</v>
      </c>
      <c r="G74" s="51">
        <v>45119.0</v>
      </c>
      <c r="H74" s="51">
        <v>45119.0</v>
      </c>
      <c r="I74" s="47" t="s">
        <v>36</v>
      </c>
      <c r="J74" s="47">
        <v>1.0</v>
      </c>
      <c r="K74" s="47" t="s">
        <v>24</v>
      </c>
      <c r="L74" s="47" t="s">
        <v>24</v>
      </c>
      <c r="M74" s="47" t="s">
        <v>24</v>
      </c>
      <c r="N74" s="64" t="s">
        <v>336</v>
      </c>
      <c r="O74" s="62">
        <v>1.7</v>
      </c>
      <c r="P74" s="67" t="s">
        <v>24</v>
      </c>
      <c r="Q74" s="67" t="s">
        <v>24</v>
      </c>
      <c r="R74" s="67" t="s">
        <v>24</v>
      </c>
      <c r="S74" s="67" t="s">
        <v>24</v>
      </c>
      <c r="T74" s="67" t="s">
        <v>24</v>
      </c>
      <c r="U74" s="67" t="s">
        <v>24</v>
      </c>
      <c r="V74" s="67" t="s">
        <v>24</v>
      </c>
      <c r="W74" s="67" t="s">
        <v>24</v>
      </c>
      <c r="X74" s="67" t="s">
        <v>24</v>
      </c>
      <c r="Y74" s="67" t="s">
        <v>24</v>
      </c>
      <c r="Z74" s="67" t="s">
        <v>24</v>
      </c>
    </row>
    <row r="75">
      <c r="A75" s="47" t="s">
        <v>118</v>
      </c>
      <c r="B75" s="47" t="s">
        <v>119</v>
      </c>
      <c r="C75" s="117">
        <v>1000.0</v>
      </c>
      <c r="D75" s="117">
        <v>3.1</v>
      </c>
      <c r="E75" s="10" t="s">
        <v>306</v>
      </c>
      <c r="F75" s="51">
        <v>45132.0</v>
      </c>
      <c r="G75" s="51">
        <v>45119.0</v>
      </c>
      <c r="H75" s="51">
        <v>45119.0</v>
      </c>
      <c r="I75" s="47" t="s">
        <v>36</v>
      </c>
      <c r="J75" s="47">
        <v>1.0</v>
      </c>
      <c r="K75" s="47" t="s">
        <v>24</v>
      </c>
      <c r="L75" s="47" t="s">
        <v>24</v>
      </c>
      <c r="M75" s="47" t="s">
        <v>24</v>
      </c>
      <c r="N75" s="47" t="s">
        <v>339</v>
      </c>
      <c r="O75" s="62">
        <v>2.7</v>
      </c>
      <c r="P75" s="67" t="s">
        <v>24</v>
      </c>
      <c r="Q75" s="67" t="s">
        <v>24</v>
      </c>
      <c r="R75" s="67" t="s">
        <v>24</v>
      </c>
      <c r="S75" s="67" t="s">
        <v>24</v>
      </c>
      <c r="T75" s="67" t="s">
        <v>24</v>
      </c>
      <c r="U75" s="67" t="s">
        <v>24</v>
      </c>
      <c r="V75" s="67" t="s">
        <v>24</v>
      </c>
      <c r="W75" s="67" t="s">
        <v>24</v>
      </c>
      <c r="X75" s="67" t="s">
        <v>24</v>
      </c>
      <c r="Y75" s="67" t="s">
        <v>24</v>
      </c>
      <c r="Z75" s="67" t="s">
        <v>24</v>
      </c>
    </row>
    <row r="76">
      <c r="A76" s="47" t="s">
        <v>118</v>
      </c>
      <c r="B76" s="47" t="s">
        <v>119</v>
      </c>
      <c r="C76" s="117">
        <v>1000.0</v>
      </c>
      <c r="D76" s="117">
        <v>3.1</v>
      </c>
      <c r="E76" s="10" t="s">
        <v>306</v>
      </c>
      <c r="F76" s="51">
        <v>45132.0</v>
      </c>
      <c r="G76" s="51">
        <v>45119.0</v>
      </c>
      <c r="H76" s="51">
        <v>45119.0</v>
      </c>
      <c r="I76" s="47" t="s">
        <v>36</v>
      </c>
      <c r="J76" s="47">
        <v>1.0</v>
      </c>
      <c r="K76" s="47" t="s">
        <v>24</v>
      </c>
      <c r="L76" s="47" t="s">
        <v>24</v>
      </c>
      <c r="M76" s="47" t="s">
        <v>24</v>
      </c>
      <c r="N76" s="47" t="s">
        <v>31</v>
      </c>
      <c r="O76" s="62">
        <v>12.2</v>
      </c>
      <c r="P76" s="67" t="s">
        <v>24</v>
      </c>
      <c r="Q76" s="67" t="s">
        <v>24</v>
      </c>
      <c r="R76" s="67" t="s">
        <v>24</v>
      </c>
      <c r="S76" s="67" t="s">
        <v>24</v>
      </c>
      <c r="T76" s="67" t="s">
        <v>24</v>
      </c>
      <c r="U76" s="67" t="s">
        <v>24</v>
      </c>
      <c r="V76" s="67" t="s">
        <v>24</v>
      </c>
      <c r="W76" s="67" t="s">
        <v>24</v>
      </c>
      <c r="X76" s="67" t="s">
        <v>24</v>
      </c>
      <c r="Y76" s="67" t="s">
        <v>24</v>
      </c>
      <c r="Z76" s="67" t="s">
        <v>24</v>
      </c>
    </row>
    <row r="77">
      <c r="A77" s="47" t="s">
        <v>106</v>
      </c>
      <c r="B77" s="47" t="s">
        <v>73</v>
      </c>
      <c r="C77" s="72">
        <v>1000.0</v>
      </c>
      <c r="D77" s="72">
        <v>3.5</v>
      </c>
      <c r="E77" s="47" t="s">
        <v>66</v>
      </c>
      <c r="F77" s="73">
        <v>45181.0</v>
      </c>
      <c r="G77" s="73">
        <v>45178.0</v>
      </c>
      <c r="H77" s="73">
        <v>45180.0</v>
      </c>
      <c r="I77" s="47" t="s">
        <v>36</v>
      </c>
      <c r="J77" s="47">
        <v>1.0</v>
      </c>
      <c r="K77" s="47" t="s">
        <v>24</v>
      </c>
      <c r="L77" s="47" t="s">
        <v>24</v>
      </c>
      <c r="M77" s="47" t="s">
        <v>24</v>
      </c>
      <c r="N77" s="47" t="s">
        <v>37</v>
      </c>
      <c r="O77" s="71">
        <v>35.9</v>
      </c>
      <c r="P77" s="67" t="s">
        <v>24</v>
      </c>
      <c r="Q77" s="67" t="s">
        <v>24</v>
      </c>
      <c r="R77" s="67" t="s">
        <v>24</v>
      </c>
      <c r="S77" s="67" t="s">
        <v>24</v>
      </c>
      <c r="T77" s="67" t="s">
        <v>24</v>
      </c>
      <c r="U77" s="67" t="s">
        <v>24</v>
      </c>
      <c r="V77" s="67" t="s">
        <v>24</v>
      </c>
      <c r="W77" s="67" t="s">
        <v>24</v>
      </c>
      <c r="X77" s="67" t="s">
        <v>24</v>
      </c>
      <c r="Y77" s="67" t="s">
        <v>24</v>
      </c>
      <c r="Z77" s="67" t="s">
        <v>24</v>
      </c>
      <c r="AA77" s="52" t="s">
        <v>231</v>
      </c>
    </row>
    <row r="78">
      <c r="A78" s="47" t="s">
        <v>106</v>
      </c>
      <c r="B78" s="47" t="s">
        <v>73</v>
      </c>
      <c r="C78" s="72">
        <v>1000.0</v>
      </c>
      <c r="D78" s="72">
        <v>3.5</v>
      </c>
      <c r="E78" s="47" t="s">
        <v>66</v>
      </c>
      <c r="F78" s="73">
        <v>45182.0</v>
      </c>
      <c r="G78" s="73">
        <v>45179.0</v>
      </c>
      <c r="H78" s="73">
        <v>45181.0</v>
      </c>
      <c r="I78" s="47" t="s">
        <v>36</v>
      </c>
      <c r="J78" s="47">
        <v>1.0</v>
      </c>
      <c r="K78" s="47" t="s">
        <v>24</v>
      </c>
      <c r="L78" s="47" t="s">
        <v>24</v>
      </c>
      <c r="M78" s="47" t="s">
        <v>24</v>
      </c>
      <c r="N78" s="47" t="s">
        <v>38</v>
      </c>
      <c r="O78" s="71">
        <v>16.8</v>
      </c>
      <c r="P78" s="67" t="s">
        <v>24</v>
      </c>
      <c r="Q78" s="67" t="s">
        <v>24</v>
      </c>
      <c r="R78" s="67" t="s">
        <v>24</v>
      </c>
      <c r="S78" s="67" t="s">
        <v>24</v>
      </c>
      <c r="T78" s="67" t="s">
        <v>24</v>
      </c>
      <c r="U78" s="67" t="s">
        <v>24</v>
      </c>
      <c r="V78" s="67" t="s">
        <v>24</v>
      </c>
      <c r="W78" s="67" t="s">
        <v>24</v>
      </c>
      <c r="X78" s="67" t="s">
        <v>24</v>
      </c>
      <c r="Y78" s="67" t="s">
        <v>24</v>
      </c>
      <c r="Z78" s="67" t="s">
        <v>24</v>
      </c>
    </row>
    <row r="79">
      <c r="A79" s="47" t="s">
        <v>106</v>
      </c>
      <c r="B79" s="47" t="s">
        <v>73</v>
      </c>
      <c r="C79" s="72">
        <v>1000.0</v>
      </c>
      <c r="D79" s="72">
        <v>3.5</v>
      </c>
      <c r="E79" s="47" t="s">
        <v>66</v>
      </c>
      <c r="F79" s="73">
        <v>45183.0</v>
      </c>
      <c r="G79" s="73">
        <v>45180.0</v>
      </c>
      <c r="H79" s="73">
        <v>45182.0</v>
      </c>
      <c r="I79" s="47" t="s">
        <v>36</v>
      </c>
      <c r="J79" s="47">
        <v>1.0</v>
      </c>
      <c r="K79" s="47" t="s">
        <v>24</v>
      </c>
      <c r="L79" s="47" t="s">
        <v>24</v>
      </c>
      <c r="M79" s="47" t="s">
        <v>24</v>
      </c>
      <c r="N79" s="47" t="s">
        <v>39</v>
      </c>
      <c r="O79" s="71">
        <v>8.8</v>
      </c>
      <c r="P79" s="67" t="s">
        <v>24</v>
      </c>
      <c r="Q79" s="67" t="s">
        <v>24</v>
      </c>
      <c r="R79" s="67" t="s">
        <v>24</v>
      </c>
      <c r="S79" s="67" t="s">
        <v>24</v>
      </c>
      <c r="T79" s="67" t="s">
        <v>24</v>
      </c>
      <c r="U79" s="67" t="s">
        <v>24</v>
      </c>
      <c r="V79" s="67" t="s">
        <v>24</v>
      </c>
      <c r="W79" s="67" t="s">
        <v>24</v>
      </c>
      <c r="X79" s="67" t="s">
        <v>24</v>
      </c>
      <c r="Y79" s="67" t="s">
        <v>24</v>
      </c>
      <c r="Z79" s="67" t="s">
        <v>24</v>
      </c>
    </row>
    <row r="80">
      <c r="A80" s="47" t="s">
        <v>106</v>
      </c>
      <c r="B80" s="47" t="s">
        <v>73</v>
      </c>
      <c r="C80" s="72">
        <v>1000.0</v>
      </c>
      <c r="D80" s="72">
        <v>3.5</v>
      </c>
      <c r="E80" s="47" t="s">
        <v>66</v>
      </c>
      <c r="F80" s="73">
        <v>45183.0</v>
      </c>
      <c r="G80" s="73">
        <v>45180.0</v>
      </c>
      <c r="H80" s="73">
        <v>45182.0</v>
      </c>
      <c r="I80" s="47" t="s">
        <v>36</v>
      </c>
      <c r="J80" s="47">
        <v>1.0</v>
      </c>
      <c r="K80" s="47" t="s">
        <v>24</v>
      </c>
      <c r="L80" s="47" t="s">
        <v>24</v>
      </c>
      <c r="M80" s="47" t="s">
        <v>24</v>
      </c>
      <c r="N80" s="47" t="s">
        <v>41</v>
      </c>
      <c r="O80" s="71">
        <v>3.8</v>
      </c>
      <c r="P80" s="67" t="s">
        <v>24</v>
      </c>
      <c r="Q80" s="67" t="s">
        <v>24</v>
      </c>
      <c r="R80" s="67" t="s">
        <v>24</v>
      </c>
      <c r="S80" s="67" t="s">
        <v>24</v>
      </c>
      <c r="T80" s="67" t="s">
        <v>24</v>
      </c>
      <c r="U80" s="67" t="s">
        <v>24</v>
      </c>
      <c r="V80" s="67" t="s">
        <v>24</v>
      </c>
      <c r="W80" s="67" t="s">
        <v>24</v>
      </c>
      <c r="X80" s="67" t="s">
        <v>24</v>
      </c>
      <c r="Y80" s="67" t="s">
        <v>24</v>
      </c>
      <c r="Z80" s="67" t="s">
        <v>24</v>
      </c>
    </row>
    <row r="81">
      <c r="A81" s="47" t="s">
        <v>106</v>
      </c>
      <c r="B81" s="47" t="s">
        <v>73</v>
      </c>
      <c r="C81" s="72">
        <v>1000.0</v>
      </c>
      <c r="D81" s="72">
        <v>3.5</v>
      </c>
      <c r="E81" s="47" t="s">
        <v>66</v>
      </c>
      <c r="F81" s="73">
        <v>45184.0</v>
      </c>
      <c r="G81" s="73">
        <v>45181.0</v>
      </c>
      <c r="H81" s="73">
        <v>45183.0</v>
      </c>
      <c r="I81" s="47" t="s">
        <v>36</v>
      </c>
      <c r="J81" s="47">
        <v>1.0</v>
      </c>
      <c r="K81" s="47" t="s">
        <v>24</v>
      </c>
      <c r="L81" s="47" t="s">
        <v>24</v>
      </c>
      <c r="M81" s="47" t="s">
        <v>24</v>
      </c>
      <c r="N81" s="47" t="s">
        <v>42</v>
      </c>
      <c r="O81" s="71">
        <v>2.8</v>
      </c>
      <c r="P81" s="67" t="s">
        <v>24</v>
      </c>
      <c r="Q81" s="67" t="s">
        <v>24</v>
      </c>
      <c r="R81" s="67" t="s">
        <v>24</v>
      </c>
      <c r="S81" s="67" t="s">
        <v>24</v>
      </c>
      <c r="T81" s="67" t="s">
        <v>24</v>
      </c>
      <c r="U81" s="67" t="s">
        <v>24</v>
      </c>
      <c r="V81" s="67" t="s">
        <v>24</v>
      </c>
      <c r="W81" s="67" t="s">
        <v>24</v>
      </c>
      <c r="X81" s="67" t="s">
        <v>24</v>
      </c>
      <c r="Y81" s="67" t="s">
        <v>24</v>
      </c>
      <c r="Z81" s="67" t="s">
        <v>24</v>
      </c>
    </row>
    <row r="82">
      <c r="A82" s="47" t="s">
        <v>106</v>
      </c>
      <c r="B82" s="47" t="s">
        <v>73</v>
      </c>
      <c r="C82" s="72">
        <v>1000.0</v>
      </c>
      <c r="D82" s="72">
        <v>3.5</v>
      </c>
      <c r="E82" s="47" t="s">
        <v>66</v>
      </c>
      <c r="F82" s="73">
        <v>45185.0</v>
      </c>
      <c r="G82" s="73">
        <v>45182.0</v>
      </c>
      <c r="H82" s="73">
        <v>45184.0</v>
      </c>
      <c r="I82" s="47" t="s">
        <v>36</v>
      </c>
      <c r="J82" s="47">
        <v>1.0</v>
      </c>
      <c r="K82" s="47" t="s">
        <v>24</v>
      </c>
      <c r="L82" s="47" t="s">
        <v>24</v>
      </c>
      <c r="M82" s="47" t="s">
        <v>24</v>
      </c>
      <c r="N82" s="47" t="s">
        <v>40</v>
      </c>
      <c r="O82" s="62">
        <v>3.8</v>
      </c>
      <c r="P82" s="67" t="s">
        <v>24</v>
      </c>
      <c r="Q82" s="67" t="s">
        <v>24</v>
      </c>
      <c r="R82" s="67" t="s">
        <v>24</v>
      </c>
      <c r="S82" s="67" t="s">
        <v>24</v>
      </c>
      <c r="T82" s="67" t="s">
        <v>24</v>
      </c>
      <c r="U82" s="67" t="s">
        <v>24</v>
      </c>
      <c r="V82" s="67" t="s">
        <v>24</v>
      </c>
      <c r="W82" s="67" t="s">
        <v>24</v>
      </c>
      <c r="X82" s="67" t="s">
        <v>24</v>
      </c>
      <c r="Y82" s="67" t="s">
        <v>24</v>
      </c>
      <c r="Z82" s="67" t="s">
        <v>24</v>
      </c>
    </row>
    <row r="83">
      <c r="A83" s="47" t="s">
        <v>106</v>
      </c>
      <c r="B83" s="47" t="s">
        <v>73</v>
      </c>
      <c r="C83" s="72">
        <v>1000.0</v>
      </c>
      <c r="D83" s="72">
        <v>3.5</v>
      </c>
      <c r="E83" s="47" t="s">
        <v>66</v>
      </c>
      <c r="F83" s="73">
        <v>45186.0</v>
      </c>
      <c r="G83" s="73">
        <v>45183.0</v>
      </c>
      <c r="H83" s="73">
        <v>45185.0</v>
      </c>
      <c r="I83" s="47" t="s">
        <v>36</v>
      </c>
      <c r="J83" s="47">
        <v>1.0</v>
      </c>
      <c r="K83" s="47" t="s">
        <v>24</v>
      </c>
      <c r="L83" s="47" t="s">
        <v>24</v>
      </c>
      <c r="M83" s="47" t="s">
        <v>24</v>
      </c>
      <c r="N83" s="47" t="s">
        <v>30</v>
      </c>
      <c r="O83" s="62">
        <v>23.4</v>
      </c>
      <c r="P83" s="67" t="s">
        <v>24</v>
      </c>
      <c r="Q83" s="67" t="s">
        <v>24</v>
      </c>
      <c r="R83" s="67" t="s">
        <v>24</v>
      </c>
      <c r="S83" s="67" t="s">
        <v>24</v>
      </c>
      <c r="T83" s="67" t="s">
        <v>24</v>
      </c>
      <c r="U83" s="67" t="s">
        <v>24</v>
      </c>
      <c r="V83" s="67" t="s">
        <v>24</v>
      </c>
      <c r="W83" s="67" t="s">
        <v>24</v>
      </c>
      <c r="X83" s="67" t="s">
        <v>24</v>
      </c>
      <c r="Y83" s="67" t="s">
        <v>24</v>
      </c>
      <c r="Z83" s="67" t="s">
        <v>24</v>
      </c>
    </row>
    <row r="84">
      <c r="A84" s="47" t="s">
        <v>106</v>
      </c>
      <c r="B84" s="47" t="s">
        <v>73</v>
      </c>
      <c r="C84" s="72">
        <v>1000.0</v>
      </c>
      <c r="D84" s="72">
        <v>3.5</v>
      </c>
      <c r="E84" s="47" t="s">
        <v>66</v>
      </c>
      <c r="F84" s="73">
        <v>45187.0</v>
      </c>
      <c r="G84" s="73">
        <v>45184.0</v>
      </c>
      <c r="H84" s="73">
        <v>45186.0</v>
      </c>
      <c r="I84" s="47" t="s">
        <v>36</v>
      </c>
      <c r="J84" s="47">
        <v>1.0</v>
      </c>
      <c r="K84" s="47" t="s">
        <v>24</v>
      </c>
      <c r="L84" s="47" t="s">
        <v>24</v>
      </c>
      <c r="M84" s="47" t="s">
        <v>24</v>
      </c>
      <c r="N84" s="47" t="s">
        <v>50</v>
      </c>
      <c r="O84" s="62">
        <v>4.7</v>
      </c>
      <c r="P84" s="67" t="s">
        <v>24</v>
      </c>
      <c r="Q84" s="67" t="s">
        <v>24</v>
      </c>
      <c r="R84" s="67" t="s">
        <v>24</v>
      </c>
      <c r="S84" s="67" t="s">
        <v>24</v>
      </c>
      <c r="T84" s="67" t="s">
        <v>24</v>
      </c>
      <c r="U84" s="67" t="s">
        <v>24</v>
      </c>
      <c r="V84" s="67" t="s">
        <v>24</v>
      </c>
      <c r="W84" s="67" t="s">
        <v>24</v>
      </c>
      <c r="X84" s="67" t="s">
        <v>24</v>
      </c>
      <c r="Y84" s="67" t="s">
        <v>24</v>
      </c>
      <c r="Z84" s="67" t="s">
        <v>24</v>
      </c>
    </row>
    <row r="85">
      <c r="A85" s="47" t="s">
        <v>106</v>
      </c>
      <c r="B85" s="47" t="s">
        <v>73</v>
      </c>
      <c r="C85" s="72">
        <v>1000.0</v>
      </c>
      <c r="D85" s="72">
        <v>3.5</v>
      </c>
      <c r="E85" s="47" t="s">
        <v>66</v>
      </c>
      <c r="F85" s="73">
        <v>45188.0</v>
      </c>
      <c r="G85" s="73">
        <v>45185.0</v>
      </c>
      <c r="H85" s="73">
        <v>45187.0</v>
      </c>
      <c r="I85" s="47" t="s">
        <v>36</v>
      </c>
      <c r="J85" s="47">
        <v>2.0</v>
      </c>
      <c r="K85" s="47" t="s">
        <v>24</v>
      </c>
      <c r="L85" s="47" t="s">
        <v>24</v>
      </c>
      <c r="M85" s="47" t="s">
        <v>24</v>
      </c>
      <c r="N85" s="47" t="s">
        <v>23</v>
      </c>
      <c r="O85" s="62">
        <v>39.6</v>
      </c>
      <c r="P85" s="67" t="s">
        <v>24</v>
      </c>
      <c r="Q85" s="67" t="s">
        <v>24</v>
      </c>
      <c r="R85" s="67" t="s">
        <v>24</v>
      </c>
      <c r="S85" s="67" t="s">
        <v>24</v>
      </c>
      <c r="T85" s="67" t="s">
        <v>24</v>
      </c>
      <c r="U85" s="67" t="s">
        <v>24</v>
      </c>
      <c r="V85" s="67" t="s">
        <v>24</v>
      </c>
      <c r="W85" s="67" t="s">
        <v>24</v>
      </c>
      <c r="X85" s="67" t="s">
        <v>24</v>
      </c>
      <c r="Y85" s="67" t="s">
        <v>24</v>
      </c>
      <c r="Z85" s="67" t="s">
        <v>24</v>
      </c>
    </row>
    <row r="86">
      <c r="A86" s="47" t="s">
        <v>106</v>
      </c>
      <c r="B86" s="47" t="s">
        <v>73</v>
      </c>
      <c r="C86" s="72">
        <v>1000.0</v>
      </c>
      <c r="D86" s="72">
        <v>3.5</v>
      </c>
      <c r="E86" s="47" t="s">
        <v>66</v>
      </c>
      <c r="F86" s="73">
        <v>45189.0</v>
      </c>
      <c r="G86" s="73">
        <v>45186.0</v>
      </c>
      <c r="H86" s="73">
        <v>45188.0</v>
      </c>
      <c r="I86" s="47" t="s">
        <v>36</v>
      </c>
      <c r="J86" s="47">
        <v>2.0</v>
      </c>
      <c r="K86" s="47" t="s">
        <v>24</v>
      </c>
      <c r="L86" s="47" t="s">
        <v>24</v>
      </c>
      <c r="M86" s="47" t="s">
        <v>24</v>
      </c>
      <c r="N86" s="47" t="s">
        <v>27</v>
      </c>
      <c r="O86" s="62">
        <v>25.3</v>
      </c>
      <c r="P86" s="67" t="s">
        <v>24</v>
      </c>
      <c r="Q86" s="67" t="s">
        <v>24</v>
      </c>
      <c r="R86" s="67" t="s">
        <v>24</v>
      </c>
      <c r="S86" s="67" t="s">
        <v>24</v>
      </c>
      <c r="T86" s="67" t="s">
        <v>24</v>
      </c>
      <c r="U86" s="67" t="s">
        <v>24</v>
      </c>
      <c r="V86" s="67" t="s">
        <v>24</v>
      </c>
      <c r="W86" s="67" t="s">
        <v>24</v>
      </c>
      <c r="X86" s="67" t="s">
        <v>24</v>
      </c>
      <c r="Y86" s="67" t="s">
        <v>24</v>
      </c>
      <c r="Z86" s="67" t="s">
        <v>24</v>
      </c>
    </row>
    <row r="87">
      <c r="A87" s="47" t="s">
        <v>106</v>
      </c>
      <c r="B87" s="47" t="s">
        <v>73</v>
      </c>
      <c r="C87" s="72">
        <v>1000.0</v>
      </c>
      <c r="D87" s="72">
        <v>3.5</v>
      </c>
      <c r="E87" s="47" t="s">
        <v>66</v>
      </c>
      <c r="F87" s="73">
        <v>45190.0</v>
      </c>
      <c r="G87" s="73">
        <v>45187.0</v>
      </c>
      <c r="H87" s="73">
        <v>45189.0</v>
      </c>
      <c r="I87" s="47" t="s">
        <v>36</v>
      </c>
      <c r="J87" s="47">
        <v>2.0</v>
      </c>
      <c r="K87" s="47" t="s">
        <v>24</v>
      </c>
      <c r="L87" s="47" t="s">
        <v>24</v>
      </c>
      <c r="M87" s="47" t="s">
        <v>24</v>
      </c>
      <c r="N87" s="47" t="s">
        <v>30</v>
      </c>
      <c r="O87" s="62">
        <v>30.2</v>
      </c>
      <c r="P87" s="67" t="s">
        <v>24</v>
      </c>
      <c r="Q87" s="67" t="s">
        <v>24</v>
      </c>
      <c r="R87" s="67" t="s">
        <v>24</v>
      </c>
      <c r="S87" s="67" t="s">
        <v>24</v>
      </c>
      <c r="T87" s="67" t="s">
        <v>24</v>
      </c>
      <c r="U87" s="67" t="s">
        <v>24</v>
      </c>
      <c r="V87" s="67" t="s">
        <v>24</v>
      </c>
      <c r="W87" s="67" t="s">
        <v>24</v>
      </c>
      <c r="X87" s="67" t="s">
        <v>24</v>
      </c>
      <c r="Y87" s="67" t="s">
        <v>24</v>
      </c>
      <c r="Z87" s="67" t="s">
        <v>24</v>
      </c>
    </row>
    <row r="88">
      <c r="A88" s="47" t="s">
        <v>106</v>
      </c>
      <c r="B88" s="47" t="s">
        <v>73</v>
      </c>
      <c r="C88" s="72">
        <v>1000.0</v>
      </c>
      <c r="D88" s="72">
        <v>3.5</v>
      </c>
      <c r="E88" s="47" t="s">
        <v>66</v>
      </c>
      <c r="F88" s="73">
        <v>45191.0</v>
      </c>
      <c r="G88" s="73">
        <v>45188.0</v>
      </c>
      <c r="H88" s="73">
        <v>45190.0</v>
      </c>
      <c r="I88" s="47" t="s">
        <v>36</v>
      </c>
      <c r="J88" s="47">
        <v>2.0</v>
      </c>
      <c r="K88" s="47" t="s">
        <v>24</v>
      </c>
      <c r="L88" s="47" t="s">
        <v>24</v>
      </c>
      <c r="M88" s="47" t="s">
        <v>24</v>
      </c>
      <c r="N88" s="47" t="s">
        <v>50</v>
      </c>
      <c r="O88" s="62">
        <v>4.9</v>
      </c>
      <c r="P88" s="67" t="s">
        <v>24</v>
      </c>
      <c r="Q88" s="67" t="s">
        <v>24</v>
      </c>
      <c r="R88" s="67" t="s">
        <v>24</v>
      </c>
      <c r="S88" s="67" t="s">
        <v>24</v>
      </c>
      <c r="T88" s="67" t="s">
        <v>24</v>
      </c>
      <c r="U88" s="67" t="s">
        <v>24</v>
      </c>
      <c r="V88" s="67" t="s">
        <v>24</v>
      </c>
      <c r="W88" s="67" t="s">
        <v>24</v>
      </c>
      <c r="X88" s="67" t="s">
        <v>24</v>
      </c>
      <c r="Y88" s="67" t="s">
        <v>24</v>
      </c>
      <c r="Z88" s="67" t="s">
        <v>24</v>
      </c>
    </row>
    <row r="89">
      <c r="A89" s="47" t="s">
        <v>153</v>
      </c>
      <c r="B89" s="47" t="s">
        <v>73</v>
      </c>
      <c r="C89" s="72">
        <v>1000.0</v>
      </c>
      <c r="D89" s="72">
        <v>3.5</v>
      </c>
      <c r="E89" s="47" t="s">
        <v>66</v>
      </c>
      <c r="F89" s="73">
        <v>45148.0</v>
      </c>
      <c r="G89" s="73">
        <v>45144.0</v>
      </c>
      <c r="H89" s="73">
        <v>45147.0</v>
      </c>
      <c r="I89" s="47" t="s">
        <v>36</v>
      </c>
      <c r="J89" s="47">
        <v>1.0</v>
      </c>
      <c r="K89" s="47" t="s">
        <v>24</v>
      </c>
      <c r="L89" s="47" t="s">
        <v>24</v>
      </c>
      <c r="M89" s="47" t="s">
        <v>24</v>
      </c>
      <c r="N89" s="47" t="s">
        <v>37</v>
      </c>
      <c r="O89" s="71">
        <v>35.1</v>
      </c>
      <c r="P89" s="67" t="s">
        <v>24</v>
      </c>
      <c r="Q89" s="67" t="s">
        <v>24</v>
      </c>
      <c r="R89" s="67" t="s">
        <v>24</v>
      </c>
      <c r="S89" s="67" t="s">
        <v>24</v>
      </c>
      <c r="T89" s="67" t="s">
        <v>24</v>
      </c>
      <c r="U89" s="67" t="s">
        <v>24</v>
      </c>
      <c r="V89" s="67" t="s">
        <v>24</v>
      </c>
      <c r="W89" s="67" t="s">
        <v>24</v>
      </c>
      <c r="X89" s="67" t="s">
        <v>24</v>
      </c>
      <c r="Y89" s="67" t="s">
        <v>24</v>
      </c>
      <c r="Z89" s="67" t="s">
        <v>24</v>
      </c>
      <c r="AA89" s="52" t="s">
        <v>232</v>
      </c>
    </row>
    <row r="90">
      <c r="A90" s="47" t="s">
        <v>153</v>
      </c>
      <c r="B90" s="47" t="s">
        <v>73</v>
      </c>
      <c r="C90" s="72">
        <v>1000.0</v>
      </c>
      <c r="D90" s="72">
        <v>3.5</v>
      </c>
      <c r="E90" s="47" t="s">
        <v>66</v>
      </c>
      <c r="F90" s="73">
        <v>45148.0</v>
      </c>
      <c r="G90" s="73">
        <v>45144.0</v>
      </c>
      <c r="H90" s="73">
        <v>45147.0</v>
      </c>
      <c r="I90" s="47" t="s">
        <v>36</v>
      </c>
      <c r="J90" s="47">
        <v>1.0</v>
      </c>
      <c r="K90" s="47" t="s">
        <v>24</v>
      </c>
      <c r="L90" s="47" t="s">
        <v>24</v>
      </c>
      <c r="M90" s="47" t="s">
        <v>24</v>
      </c>
      <c r="N90" s="47" t="s">
        <v>38</v>
      </c>
      <c r="O90" s="71">
        <v>18.4</v>
      </c>
      <c r="P90" s="67" t="s">
        <v>24</v>
      </c>
      <c r="Q90" s="67" t="s">
        <v>24</v>
      </c>
      <c r="R90" s="67" t="s">
        <v>24</v>
      </c>
      <c r="S90" s="67" t="s">
        <v>24</v>
      </c>
      <c r="T90" s="67" t="s">
        <v>24</v>
      </c>
      <c r="U90" s="67" t="s">
        <v>24</v>
      </c>
      <c r="V90" s="67" t="s">
        <v>24</v>
      </c>
      <c r="W90" s="67" t="s">
        <v>24</v>
      </c>
      <c r="X90" s="67" t="s">
        <v>24</v>
      </c>
      <c r="Y90" s="67" t="s">
        <v>24</v>
      </c>
      <c r="Z90" s="67" t="s">
        <v>24</v>
      </c>
    </row>
    <row r="91">
      <c r="A91" s="47" t="s">
        <v>153</v>
      </c>
      <c r="B91" s="47" t="s">
        <v>73</v>
      </c>
      <c r="C91" s="72">
        <v>1000.0</v>
      </c>
      <c r="D91" s="72">
        <v>3.5</v>
      </c>
      <c r="E91" s="47" t="s">
        <v>66</v>
      </c>
      <c r="F91" s="73">
        <v>45148.0</v>
      </c>
      <c r="G91" s="73">
        <v>45144.0</v>
      </c>
      <c r="H91" s="73">
        <v>45147.0</v>
      </c>
      <c r="I91" s="47" t="s">
        <v>36</v>
      </c>
      <c r="J91" s="47">
        <v>1.0</v>
      </c>
      <c r="K91" s="47" t="s">
        <v>24</v>
      </c>
      <c r="L91" s="47" t="s">
        <v>24</v>
      </c>
      <c r="M91" s="47" t="s">
        <v>24</v>
      </c>
      <c r="N91" s="47" t="s">
        <v>39</v>
      </c>
      <c r="O91" s="71">
        <v>8.2</v>
      </c>
      <c r="P91" s="67" t="s">
        <v>24</v>
      </c>
      <c r="Q91" s="67" t="s">
        <v>24</v>
      </c>
      <c r="R91" s="67" t="s">
        <v>24</v>
      </c>
      <c r="S91" s="67" t="s">
        <v>24</v>
      </c>
      <c r="T91" s="67" t="s">
        <v>24</v>
      </c>
      <c r="U91" s="67" t="s">
        <v>24</v>
      </c>
      <c r="V91" s="67" t="s">
        <v>24</v>
      </c>
      <c r="W91" s="67" t="s">
        <v>24</v>
      </c>
      <c r="X91" s="67" t="s">
        <v>24</v>
      </c>
      <c r="Y91" s="67" t="s">
        <v>24</v>
      </c>
      <c r="Z91" s="67" t="s">
        <v>24</v>
      </c>
    </row>
    <row r="92">
      <c r="A92" s="47" t="s">
        <v>153</v>
      </c>
      <c r="B92" s="47" t="s">
        <v>73</v>
      </c>
      <c r="C92" s="72">
        <v>1000.0</v>
      </c>
      <c r="D92" s="72">
        <v>3.5</v>
      </c>
      <c r="E92" s="47" t="s">
        <v>66</v>
      </c>
      <c r="F92" s="73">
        <v>45148.0</v>
      </c>
      <c r="G92" s="73">
        <v>45144.0</v>
      </c>
      <c r="H92" s="73">
        <v>45147.0</v>
      </c>
      <c r="I92" s="47" t="s">
        <v>36</v>
      </c>
      <c r="J92" s="47">
        <v>1.0</v>
      </c>
      <c r="K92" s="47" t="s">
        <v>24</v>
      </c>
      <c r="L92" s="47" t="s">
        <v>24</v>
      </c>
      <c r="M92" s="47" t="s">
        <v>24</v>
      </c>
      <c r="N92" s="47" t="s">
        <v>41</v>
      </c>
      <c r="O92" s="71">
        <v>3.1</v>
      </c>
      <c r="P92" s="67" t="s">
        <v>24</v>
      </c>
      <c r="Q92" s="67" t="s">
        <v>24</v>
      </c>
      <c r="R92" s="67" t="s">
        <v>24</v>
      </c>
      <c r="S92" s="67" t="s">
        <v>24</v>
      </c>
      <c r="T92" s="67" t="s">
        <v>24</v>
      </c>
      <c r="U92" s="67" t="s">
        <v>24</v>
      </c>
      <c r="V92" s="67" t="s">
        <v>24</v>
      </c>
      <c r="W92" s="67" t="s">
        <v>24</v>
      </c>
      <c r="X92" s="67" t="s">
        <v>24</v>
      </c>
      <c r="Y92" s="67" t="s">
        <v>24</v>
      </c>
      <c r="Z92" s="67" t="s">
        <v>24</v>
      </c>
    </row>
    <row r="93">
      <c r="A93" s="47" t="s">
        <v>153</v>
      </c>
      <c r="B93" s="47" t="s">
        <v>73</v>
      </c>
      <c r="C93" s="72">
        <v>1000.0</v>
      </c>
      <c r="D93" s="72">
        <v>3.5</v>
      </c>
      <c r="E93" s="47" t="s">
        <v>66</v>
      </c>
      <c r="F93" s="73">
        <v>45148.0</v>
      </c>
      <c r="G93" s="73">
        <v>45144.0</v>
      </c>
      <c r="H93" s="73">
        <v>45147.0</v>
      </c>
      <c r="I93" s="47" t="s">
        <v>36</v>
      </c>
      <c r="J93" s="47">
        <v>1.0</v>
      </c>
      <c r="K93" s="47" t="s">
        <v>24</v>
      </c>
      <c r="L93" s="47" t="s">
        <v>24</v>
      </c>
      <c r="M93" s="47" t="s">
        <v>24</v>
      </c>
      <c r="N93" s="47" t="s">
        <v>42</v>
      </c>
      <c r="O93" s="71">
        <v>3.5</v>
      </c>
      <c r="P93" s="67" t="s">
        <v>24</v>
      </c>
      <c r="Q93" s="67" t="s">
        <v>24</v>
      </c>
      <c r="R93" s="67" t="s">
        <v>24</v>
      </c>
      <c r="S93" s="67" t="s">
        <v>24</v>
      </c>
      <c r="T93" s="67" t="s">
        <v>24</v>
      </c>
      <c r="U93" s="67" t="s">
        <v>24</v>
      </c>
      <c r="V93" s="67" t="s">
        <v>24</v>
      </c>
      <c r="W93" s="67" t="s">
        <v>24</v>
      </c>
      <c r="X93" s="67" t="s">
        <v>24</v>
      </c>
      <c r="Y93" s="67" t="s">
        <v>24</v>
      </c>
      <c r="Z93" s="67" t="s">
        <v>24</v>
      </c>
    </row>
    <row r="94">
      <c r="A94" s="47" t="s">
        <v>153</v>
      </c>
      <c r="B94" s="47" t="s">
        <v>73</v>
      </c>
      <c r="C94" s="72">
        <v>1000.0</v>
      </c>
      <c r="D94" s="72">
        <v>3.5</v>
      </c>
      <c r="E94" s="47" t="s">
        <v>66</v>
      </c>
      <c r="F94" s="73">
        <v>45148.0</v>
      </c>
      <c r="G94" s="73">
        <v>45144.0</v>
      </c>
      <c r="H94" s="73">
        <v>45147.0</v>
      </c>
      <c r="I94" s="47" t="s">
        <v>36</v>
      </c>
      <c r="J94" s="47">
        <v>1.0</v>
      </c>
      <c r="K94" s="47" t="s">
        <v>24</v>
      </c>
      <c r="L94" s="47" t="s">
        <v>24</v>
      </c>
      <c r="M94" s="47" t="s">
        <v>24</v>
      </c>
      <c r="N94" s="47" t="s">
        <v>40</v>
      </c>
      <c r="O94" s="62">
        <v>4.5</v>
      </c>
      <c r="P94" s="67" t="s">
        <v>24</v>
      </c>
      <c r="Q94" s="67" t="s">
        <v>24</v>
      </c>
      <c r="R94" s="67" t="s">
        <v>24</v>
      </c>
      <c r="S94" s="67" t="s">
        <v>24</v>
      </c>
      <c r="T94" s="67" t="s">
        <v>24</v>
      </c>
      <c r="U94" s="67" t="s">
        <v>24</v>
      </c>
      <c r="V94" s="67" t="s">
        <v>24</v>
      </c>
      <c r="W94" s="67" t="s">
        <v>24</v>
      </c>
      <c r="X94" s="67" t="s">
        <v>24</v>
      </c>
      <c r="Y94" s="67" t="s">
        <v>24</v>
      </c>
      <c r="Z94" s="67" t="s">
        <v>24</v>
      </c>
    </row>
    <row r="95">
      <c r="A95" s="47" t="s">
        <v>153</v>
      </c>
      <c r="B95" s="47" t="s">
        <v>73</v>
      </c>
      <c r="C95" s="72">
        <v>1000.0</v>
      </c>
      <c r="D95" s="72">
        <v>3.5</v>
      </c>
      <c r="E95" s="47" t="s">
        <v>66</v>
      </c>
      <c r="F95" s="73">
        <v>45148.0</v>
      </c>
      <c r="G95" s="73">
        <v>45144.0</v>
      </c>
      <c r="H95" s="73">
        <v>45147.0</v>
      </c>
      <c r="I95" s="47" t="s">
        <v>36</v>
      </c>
      <c r="J95" s="47">
        <v>1.0</v>
      </c>
      <c r="K95" s="47" t="s">
        <v>24</v>
      </c>
      <c r="L95" s="47" t="s">
        <v>24</v>
      </c>
      <c r="M95" s="47" t="s">
        <v>24</v>
      </c>
      <c r="N95" s="47" t="s">
        <v>30</v>
      </c>
      <c r="O95" s="62">
        <v>21.5</v>
      </c>
      <c r="P95" s="67" t="s">
        <v>24</v>
      </c>
      <c r="Q95" s="67" t="s">
        <v>24</v>
      </c>
      <c r="R95" s="67" t="s">
        <v>24</v>
      </c>
      <c r="S95" s="67" t="s">
        <v>24</v>
      </c>
      <c r="T95" s="67" t="s">
        <v>24</v>
      </c>
      <c r="U95" s="67" t="s">
        <v>24</v>
      </c>
      <c r="V95" s="67" t="s">
        <v>24</v>
      </c>
      <c r="W95" s="67" t="s">
        <v>24</v>
      </c>
      <c r="X95" s="67" t="s">
        <v>24</v>
      </c>
      <c r="Y95" s="67" t="s">
        <v>24</v>
      </c>
      <c r="Z95" s="67" t="s">
        <v>24</v>
      </c>
    </row>
    <row r="96">
      <c r="A96" s="47" t="s">
        <v>153</v>
      </c>
      <c r="B96" s="47" t="s">
        <v>73</v>
      </c>
      <c r="C96" s="72">
        <v>1000.0</v>
      </c>
      <c r="D96" s="72">
        <v>3.5</v>
      </c>
      <c r="E96" s="47" t="s">
        <v>66</v>
      </c>
      <c r="F96" s="73">
        <v>45148.0</v>
      </c>
      <c r="G96" s="73">
        <v>45144.0</v>
      </c>
      <c r="H96" s="73">
        <v>45147.0</v>
      </c>
      <c r="I96" s="47" t="s">
        <v>36</v>
      </c>
      <c r="J96" s="47">
        <v>1.0</v>
      </c>
      <c r="K96" s="47" t="s">
        <v>24</v>
      </c>
      <c r="L96" s="47" t="s">
        <v>24</v>
      </c>
      <c r="M96" s="47" t="s">
        <v>24</v>
      </c>
      <c r="N96" s="47" t="s">
        <v>50</v>
      </c>
      <c r="O96" s="62">
        <v>5.7</v>
      </c>
      <c r="P96" s="67" t="s">
        <v>24</v>
      </c>
      <c r="Q96" s="67" t="s">
        <v>24</v>
      </c>
      <c r="R96" s="67" t="s">
        <v>24</v>
      </c>
      <c r="S96" s="67" t="s">
        <v>24</v>
      </c>
      <c r="T96" s="67" t="s">
        <v>24</v>
      </c>
      <c r="U96" s="67" t="s">
        <v>24</v>
      </c>
      <c r="V96" s="67" t="s">
        <v>24</v>
      </c>
      <c r="W96" s="67" t="s">
        <v>24</v>
      </c>
      <c r="X96" s="67" t="s">
        <v>24</v>
      </c>
      <c r="Y96" s="67" t="s">
        <v>24</v>
      </c>
      <c r="Z96" s="67" t="s">
        <v>24</v>
      </c>
    </row>
    <row r="97">
      <c r="A97" s="47" t="s">
        <v>153</v>
      </c>
      <c r="B97" s="47" t="s">
        <v>73</v>
      </c>
      <c r="C97" s="72">
        <v>1000.0</v>
      </c>
      <c r="D97" s="72">
        <v>3.5</v>
      </c>
      <c r="E97" s="47" t="s">
        <v>66</v>
      </c>
      <c r="F97" s="73">
        <v>45148.0</v>
      </c>
      <c r="G97" s="73">
        <v>45144.0</v>
      </c>
      <c r="H97" s="73">
        <v>45147.0</v>
      </c>
      <c r="I97" s="47" t="s">
        <v>36</v>
      </c>
      <c r="J97" s="47">
        <v>2.0</v>
      </c>
      <c r="K97" s="47" t="s">
        <v>24</v>
      </c>
      <c r="L97" s="47" t="s">
        <v>24</v>
      </c>
      <c r="M97" s="47" t="s">
        <v>24</v>
      </c>
      <c r="N97" s="47" t="s">
        <v>23</v>
      </c>
      <c r="O97" s="62">
        <v>38.9</v>
      </c>
      <c r="P97" s="67" t="s">
        <v>24</v>
      </c>
      <c r="Q97" s="67" t="s">
        <v>24</v>
      </c>
      <c r="R97" s="67" t="s">
        <v>24</v>
      </c>
      <c r="S97" s="67" t="s">
        <v>24</v>
      </c>
      <c r="T97" s="67" t="s">
        <v>24</v>
      </c>
      <c r="U97" s="67" t="s">
        <v>24</v>
      </c>
      <c r="V97" s="67" t="s">
        <v>24</v>
      </c>
      <c r="W97" s="67" t="s">
        <v>24</v>
      </c>
      <c r="X97" s="67" t="s">
        <v>24</v>
      </c>
      <c r="Y97" s="67" t="s">
        <v>24</v>
      </c>
      <c r="Z97" s="67" t="s">
        <v>24</v>
      </c>
    </row>
    <row r="98">
      <c r="A98" s="47" t="s">
        <v>153</v>
      </c>
      <c r="B98" s="47" t="s">
        <v>73</v>
      </c>
      <c r="C98" s="72">
        <v>1000.0</v>
      </c>
      <c r="D98" s="72">
        <v>3.5</v>
      </c>
      <c r="E98" s="47" t="s">
        <v>66</v>
      </c>
      <c r="F98" s="73">
        <v>45148.0</v>
      </c>
      <c r="G98" s="73">
        <v>45144.0</v>
      </c>
      <c r="H98" s="73">
        <v>45147.0</v>
      </c>
      <c r="I98" s="47" t="s">
        <v>36</v>
      </c>
      <c r="J98" s="47">
        <v>2.0</v>
      </c>
      <c r="K98" s="47" t="s">
        <v>24</v>
      </c>
      <c r="L98" s="47" t="s">
        <v>24</v>
      </c>
      <c r="M98" s="47" t="s">
        <v>24</v>
      </c>
      <c r="N98" s="47" t="s">
        <v>27</v>
      </c>
      <c r="O98" s="62">
        <v>27.8</v>
      </c>
      <c r="P98" s="67" t="s">
        <v>24</v>
      </c>
      <c r="Q98" s="67" t="s">
        <v>24</v>
      </c>
      <c r="R98" s="67" t="s">
        <v>24</v>
      </c>
      <c r="S98" s="67" t="s">
        <v>24</v>
      </c>
      <c r="T98" s="67" t="s">
        <v>24</v>
      </c>
      <c r="U98" s="67" t="s">
        <v>24</v>
      </c>
      <c r="V98" s="67" t="s">
        <v>24</v>
      </c>
      <c r="W98" s="67" t="s">
        <v>24</v>
      </c>
      <c r="X98" s="67" t="s">
        <v>24</v>
      </c>
      <c r="Y98" s="67" t="s">
        <v>24</v>
      </c>
      <c r="Z98" s="67" t="s">
        <v>24</v>
      </c>
    </row>
    <row r="99">
      <c r="A99" s="47" t="s">
        <v>153</v>
      </c>
      <c r="B99" s="47" t="s">
        <v>73</v>
      </c>
      <c r="C99" s="72">
        <v>1000.0</v>
      </c>
      <c r="D99" s="72">
        <v>3.5</v>
      </c>
      <c r="E99" s="47" t="s">
        <v>66</v>
      </c>
      <c r="F99" s="73">
        <v>45148.0</v>
      </c>
      <c r="G99" s="73">
        <v>45144.0</v>
      </c>
      <c r="H99" s="73">
        <v>45147.0</v>
      </c>
      <c r="I99" s="47" t="s">
        <v>36</v>
      </c>
      <c r="J99" s="47">
        <v>2.0</v>
      </c>
      <c r="K99" s="47" t="s">
        <v>24</v>
      </c>
      <c r="L99" s="47" t="s">
        <v>24</v>
      </c>
      <c r="M99" s="47" t="s">
        <v>24</v>
      </c>
      <c r="N99" s="47" t="s">
        <v>30</v>
      </c>
      <c r="O99" s="62">
        <v>28.9</v>
      </c>
      <c r="P99" s="67" t="s">
        <v>24</v>
      </c>
      <c r="Q99" s="67" t="s">
        <v>24</v>
      </c>
      <c r="R99" s="67" t="s">
        <v>24</v>
      </c>
      <c r="S99" s="67" t="s">
        <v>24</v>
      </c>
      <c r="T99" s="67" t="s">
        <v>24</v>
      </c>
      <c r="U99" s="67" t="s">
        <v>24</v>
      </c>
      <c r="V99" s="67" t="s">
        <v>24</v>
      </c>
      <c r="W99" s="67" t="s">
        <v>24</v>
      </c>
      <c r="X99" s="67" t="s">
        <v>24</v>
      </c>
      <c r="Y99" s="67" t="s">
        <v>24</v>
      </c>
      <c r="Z99" s="67" t="s">
        <v>24</v>
      </c>
    </row>
    <row r="100">
      <c r="A100" s="47" t="s">
        <v>153</v>
      </c>
      <c r="B100" s="47" t="s">
        <v>73</v>
      </c>
      <c r="C100" s="72">
        <v>1000.0</v>
      </c>
      <c r="D100" s="72">
        <v>3.5</v>
      </c>
      <c r="E100" s="47" t="s">
        <v>66</v>
      </c>
      <c r="F100" s="73">
        <v>45148.0</v>
      </c>
      <c r="G100" s="73">
        <v>45144.0</v>
      </c>
      <c r="H100" s="73">
        <v>45147.0</v>
      </c>
      <c r="I100" s="47" t="s">
        <v>36</v>
      </c>
      <c r="J100" s="47">
        <v>2.0</v>
      </c>
      <c r="K100" s="47" t="s">
        <v>24</v>
      </c>
      <c r="L100" s="47" t="s">
        <v>24</v>
      </c>
      <c r="M100" s="47" t="s">
        <v>24</v>
      </c>
      <c r="N100" s="47" t="s">
        <v>50</v>
      </c>
      <c r="O100" s="62">
        <v>4.4</v>
      </c>
      <c r="P100" s="67" t="s">
        <v>24</v>
      </c>
      <c r="Q100" s="67" t="s">
        <v>24</v>
      </c>
      <c r="R100" s="67" t="s">
        <v>24</v>
      </c>
      <c r="S100" s="67" t="s">
        <v>24</v>
      </c>
      <c r="T100" s="67" t="s">
        <v>24</v>
      </c>
      <c r="U100" s="67" t="s">
        <v>24</v>
      </c>
      <c r="V100" s="67" t="s">
        <v>24</v>
      </c>
      <c r="W100" s="67" t="s">
        <v>24</v>
      </c>
      <c r="X100" s="67" t="s">
        <v>24</v>
      </c>
      <c r="Y100" s="67" t="s">
        <v>24</v>
      </c>
      <c r="Z100" s="67" t="s">
        <v>24</v>
      </c>
    </row>
    <row r="101">
      <c r="A101" s="47" t="s">
        <v>241</v>
      </c>
      <c r="B101" s="47" t="s">
        <v>73</v>
      </c>
      <c r="C101" s="72">
        <v>1000.0</v>
      </c>
      <c r="D101" s="72">
        <v>3.5</v>
      </c>
      <c r="E101" s="47" t="s">
        <v>66</v>
      </c>
      <c r="F101" s="73">
        <v>45242.0</v>
      </c>
      <c r="G101" s="73">
        <v>45240.0</v>
      </c>
      <c r="H101" s="73">
        <v>45241.0</v>
      </c>
      <c r="I101" s="47" t="s">
        <v>20</v>
      </c>
      <c r="J101" s="47">
        <v>1.0</v>
      </c>
      <c r="K101" s="47" t="s">
        <v>348</v>
      </c>
      <c r="L101" s="47" t="s">
        <v>348</v>
      </c>
      <c r="M101" s="47" t="s">
        <v>22</v>
      </c>
      <c r="N101" s="47" t="s">
        <v>23</v>
      </c>
      <c r="O101" s="49" t="s">
        <v>24</v>
      </c>
      <c r="P101" s="47">
        <v>33.5</v>
      </c>
      <c r="Q101" s="67" t="s">
        <v>24</v>
      </c>
      <c r="R101" s="67" t="s">
        <v>24</v>
      </c>
      <c r="S101" s="67" t="s">
        <v>24</v>
      </c>
      <c r="T101" s="67" t="s">
        <v>24</v>
      </c>
      <c r="U101" s="67" t="s">
        <v>24</v>
      </c>
      <c r="V101" s="67" t="s">
        <v>24</v>
      </c>
      <c r="W101" s="67" t="s">
        <v>24</v>
      </c>
      <c r="X101" s="67" t="s">
        <v>24</v>
      </c>
      <c r="Y101" s="67" t="s">
        <v>24</v>
      </c>
      <c r="Z101" s="67" t="s">
        <v>24</v>
      </c>
      <c r="AA101" s="52" t="s">
        <v>242</v>
      </c>
    </row>
    <row r="102">
      <c r="A102" s="47" t="s">
        <v>241</v>
      </c>
      <c r="B102" s="47" t="s">
        <v>73</v>
      </c>
      <c r="C102" s="72">
        <v>1000.0</v>
      </c>
      <c r="D102" s="72">
        <v>3.5</v>
      </c>
      <c r="E102" s="47" t="s">
        <v>66</v>
      </c>
      <c r="F102" s="73">
        <v>45242.0</v>
      </c>
      <c r="G102" s="73">
        <v>45240.0</v>
      </c>
      <c r="H102" s="73">
        <v>45241.0</v>
      </c>
      <c r="I102" s="47" t="s">
        <v>20</v>
      </c>
      <c r="J102" s="47">
        <v>1.0</v>
      </c>
      <c r="K102" s="47" t="s">
        <v>349</v>
      </c>
      <c r="L102" s="47" t="s">
        <v>349</v>
      </c>
      <c r="M102" s="47" t="s">
        <v>29</v>
      </c>
      <c r="N102" s="47" t="s">
        <v>27</v>
      </c>
      <c r="O102" s="49" t="s">
        <v>24</v>
      </c>
      <c r="P102" s="47">
        <v>24.3</v>
      </c>
      <c r="Q102" s="67" t="s">
        <v>24</v>
      </c>
      <c r="R102" s="67" t="s">
        <v>24</v>
      </c>
      <c r="S102" s="67" t="s">
        <v>24</v>
      </c>
      <c r="T102" s="67" t="s">
        <v>24</v>
      </c>
      <c r="U102" s="67" t="s">
        <v>24</v>
      </c>
      <c r="V102" s="67" t="s">
        <v>24</v>
      </c>
      <c r="W102" s="67" t="s">
        <v>24</v>
      </c>
      <c r="X102" s="67" t="s">
        <v>24</v>
      </c>
      <c r="Y102" s="67" t="s">
        <v>24</v>
      </c>
      <c r="Z102" s="67" t="s">
        <v>24</v>
      </c>
    </row>
    <row r="103">
      <c r="A103" s="47" t="s">
        <v>241</v>
      </c>
      <c r="B103" s="47" t="s">
        <v>73</v>
      </c>
      <c r="C103" s="72">
        <v>1000.0</v>
      </c>
      <c r="D103" s="72">
        <v>3.5</v>
      </c>
      <c r="E103" s="47" t="s">
        <v>66</v>
      </c>
      <c r="F103" s="73">
        <v>45242.0</v>
      </c>
      <c r="G103" s="73">
        <v>45240.0</v>
      </c>
      <c r="H103" s="73">
        <v>45241.0</v>
      </c>
      <c r="I103" s="47" t="s">
        <v>20</v>
      </c>
      <c r="J103" s="47">
        <v>1.0</v>
      </c>
      <c r="K103" s="47" t="s">
        <v>350</v>
      </c>
      <c r="L103" s="47" t="s">
        <v>350</v>
      </c>
      <c r="M103" s="47" t="s">
        <v>29</v>
      </c>
      <c r="N103" s="47" t="s">
        <v>30</v>
      </c>
      <c r="O103" s="49" t="s">
        <v>24</v>
      </c>
      <c r="P103" s="47">
        <v>38.1</v>
      </c>
      <c r="Q103" s="67" t="s">
        <v>24</v>
      </c>
      <c r="R103" s="67" t="s">
        <v>24</v>
      </c>
      <c r="S103" s="67" t="s">
        <v>24</v>
      </c>
      <c r="T103" s="67" t="s">
        <v>24</v>
      </c>
      <c r="U103" s="67" t="s">
        <v>24</v>
      </c>
      <c r="V103" s="67" t="s">
        <v>24</v>
      </c>
      <c r="W103" s="67" t="s">
        <v>24</v>
      </c>
      <c r="X103" s="67" t="s">
        <v>24</v>
      </c>
      <c r="Y103" s="67" t="s">
        <v>24</v>
      </c>
      <c r="Z103" s="67" t="s">
        <v>24</v>
      </c>
    </row>
    <row r="104">
      <c r="A104" s="47" t="s">
        <v>241</v>
      </c>
      <c r="B104" s="47" t="s">
        <v>73</v>
      </c>
      <c r="C104" s="72">
        <v>1000.0</v>
      </c>
      <c r="D104" s="72">
        <v>3.5</v>
      </c>
      <c r="E104" s="47" t="s">
        <v>66</v>
      </c>
      <c r="F104" s="73">
        <v>45242.0</v>
      </c>
      <c r="G104" s="73">
        <v>45240.0</v>
      </c>
      <c r="H104" s="73">
        <v>45241.0</v>
      </c>
      <c r="I104" s="47" t="s">
        <v>20</v>
      </c>
      <c r="J104" s="47">
        <v>1.0</v>
      </c>
      <c r="K104" s="47" t="s">
        <v>50</v>
      </c>
      <c r="L104" s="47" t="s">
        <v>33</v>
      </c>
      <c r="M104" s="47" t="s">
        <v>24</v>
      </c>
      <c r="N104" s="47" t="s">
        <v>50</v>
      </c>
      <c r="O104" s="49" t="s">
        <v>24</v>
      </c>
      <c r="P104" s="47">
        <v>4.1</v>
      </c>
      <c r="Q104" s="67" t="s">
        <v>24</v>
      </c>
      <c r="R104" s="67" t="s">
        <v>24</v>
      </c>
      <c r="S104" s="67" t="s">
        <v>24</v>
      </c>
      <c r="T104" s="67" t="s">
        <v>24</v>
      </c>
      <c r="U104" s="67" t="s">
        <v>24</v>
      </c>
      <c r="V104" s="67" t="s">
        <v>24</v>
      </c>
      <c r="W104" s="67" t="s">
        <v>24</v>
      </c>
      <c r="X104" s="67" t="s">
        <v>24</v>
      </c>
      <c r="Y104" s="67" t="s">
        <v>24</v>
      </c>
      <c r="Z104" s="67" t="s">
        <v>24</v>
      </c>
    </row>
    <row r="105">
      <c r="A105" s="47" t="s">
        <v>241</v>
      </c>
      <c r="B105" s="47" t="s">
        <v>73</v>
      </c>
      <c r="C105" s="72">
        <v>1000.0</v>
      </c>
      <c r="D105" s="72">
        <v>3.5</v>
      </c>
      <c r="E105" s="47" t="s">
        <v>66</v>
      </c>
      <c r="F105" s="73">
        <v>45242.0</v>
      </c>
      <c r="G105" s="73">
        <v>45240.0</v>
      </c>
      <c r="H105" s="73">
        <v>45241.0</v>
      </c>
      <c r="I105" s="47" t="s">
        <v>36</v>
      </c>
      <c r="J105" s="47">
        <v>1.0</v>
      </c>
      <c r="K105" s="47" t="s">
        <v>24</v>
      </c>
      <c r="L105" s="47" t="s">
        <v>24</v>
      </c>
      <c r="M105" s="47" t="s">
        <v>24</v>
      </c>
      <c r="N105" s="47" t="s">
        <v>23</v>
      </c>
      <c r="O105" s="49">
        <v>35.2</v>
      </c>
      <c r="P105" s="67" t="s">
        <v>24</v>
      </c>
      <c r="Q105" s="67" t="s">
        <v>24</v>
      </c>
      <c r="R105" s="67" t="s">
        <v>24</v>
      </c>
      <c r="S105" s="67" t="s">
        <v>24</v>
      </c>
      <c r="T105" s="67" t="s">
        <v>24</v>
      </c>
      <c r="U105" s="67" t="s">
        <v>24</v>
      </c>
      <c r="V105" s="67" t="s">
        <v>24</v>
      </c>
      <c r="W105" s="67" t="s">
        <v>24</v>
      </c>
      <c r="X105" s="67" t="s">
        <v>24</v>
      </c>
      <c r="Y105" s="67" t="s">
        <v>24</v>
      </c>
      <c r="Z105" s="67" t="s">
        <v>24</v>
      </c>
    </row>
    <row r="106">
      <c r="A106" s="47" t="s">
        <v>241</v>
      </c>
      <c r="B106" s="47" t="s">
        <v>73</v>
      </c>
      <c r="C106" s="72">
        <v>1000.0</v>
      </c>
      <c r="D106" s="72">
        <v>3.5</v>
      </c>
      <c r="E106" s="47" t="s">
        <v>66</v>
      </c>
      <c r="F106" s="73">
        <v>45242.0</v>
      </c>
      <c r="G106" s="73">
        <v>45240.0</v>
      </c>
      <c r="H106" s="73">
        <v>45241.0</v>
      </c>
      <c r="I106" s="47" t="s">
        <v>36</v>
      </c>
      <c r="J106" s="47">
        <v>1.0</v>
      </c>
      <c r="K106" s="47" t="s">
        <v>24</v>
      </c>
      <c r="L106" s="47" t="s">
        <v>24</v>
      </c>
      <c r="M106" s="47" t="s">
        <v>24</v>
      </c>
      <c r="N106" s="47" t="s">
        <v>27</v>
      </c>
      <c r="O106" s="49">
        <v>21.9</v>
      </c>
      <c r="P106" s="67" t="s">
        <v>24</v>
      </c>
      <c r="Q106" s="67" t="s">
        <v>24</v>
      </c>
      <c r="R106" s="67" t="s">
        <v>24</v>
      </c>
      <c r="S106" s="67" t="s">
        <v>24</v>
      </c>
      <c r="T106" s="67" t="s">
        <v>24</v>
      </c>
      <c r="U106" s="67" t="s">
        <v>24</v>
      </c>
      <c r="V106" s="67" t="s">
        <v>24</v>
      </c>
      <c r="W106" s="67" t="s">
        <v>24</v>
      </c>
      <c r="X106" s="67" t="s">
        <v>24</v>
      </c>
      <c r="Y106" s="67" t="s">
        <v>24</v>
      </c>
      <c r="Z106" s="67" t="s">
        <v>24</v>
      </c>
    </row>
    <row r="107">
      <c r="A107" s="47" t="s">
        <v>241</v>
      </c>
      <c r="B107" s="47" t="s">
        <v>73</v>
      </c>
      <c r="C107" s="72">
        <v>1000.0</v>
      </c>
      <c r="D107" s="72">
        <v>3.5</v>
      </c>
      <c r="E107" s="47" t="s">
        <v>66</v>
      </c>
      <c r="F107" s="73">
        <v>45242.0</v>
      </c>
      <c r="G107" s="73">
        <v>45240.0</v>
      </c>
      <c r="H107" s="73">
        <v>45241.0</v>
      </c>
      <c r="I107" s="47" t="s">
        <v>36</v>
      </c>
      <c r="J107" s="47">
        <v>1.0</v>
      </c>
      <c r="K107" s="47" t="s">
        <v>24</v>
      </c>
      <c r="L107" s="47" t="s">
        <v>24</v>
      </c>
      <c r="M107" s="47" t="s">
        <v>24</v>
      </c>
      <c r="N107" s="47" t="s">
        <v>30</v>
      </c>
      <c r="O107" s="49">
        <v>37.6</v>
      </c>
      <c r="P107" s="67" t="s">
        <v>24</v>
      </c>
      <c r="Q107" s="67" t="s">
        <v>24</v>
      </c>
      <c r="R107" s="67" t="s">
        <v>24</v>
      </c>
      <c r="S107" s="67" t="s">
        <v>24</v>
      </c>
      <c r="T107" s="67" t="s">
        <v>24</v>
      </c>
      <c r="U107" s="67" t="s">
        <v>24</v>
      </c>
      <c r="V107" s="67" t="s">
        <v>24</v>
      </c>
      <c r="W107" s="67" t="s">
        <v>24</v>
      </c>
      <c r="X107" s="67" t="s">
        <v>24</v>
      </c>
      <c r="Y107" s="67" t="s">
        <v>24</v>
      </c>
      <c r="Z107" s="67" t="s">
        <v>24</v>
      </c>
    </row>
    <row r="108">
      <c r="A108" s="47" t="s">
        <v>241</v>
      </c>
      <c r="B108" s="47" t="s">
        <v>73</v>
      </c>
      <c r="C108" s="72">
        <v>1000.0</v>
      </c>
      <c r="D108" s="72">
        <v>3.5</v>
      </c>
      <c r="E108" s="47" t="s">
        <v>66</v>
      </c>
      <c r="F108" s="73">
        <v>45242.0</v>
      </c>
      <c r="G108" s="73">
        <v>45240.0</v>
      </c>
      <c r="H108" s="73">
        <v>45241.0</v>
      </c>
      <c r="I108" s="47" t="s">
        <v>36</v>
      </c>
      <c r="J108" s="47">
        <v>1.0</v>
      </c>
      <c r="K108" s="47" t="s">
        <v>24</v>
      </c>
      <c r="L108" s="47" t="s">
        <v>24</v>
      </c>
      <c r="M108" s="47" t="s">
        <v>24</v>
      </c>
      <c r="N108" s="47" t="s">
        <v>50</v>
      </c>
      <c r="O108" s="49">
        <v>5.3</v>
      </c>
      <c r="P108" s="67" t="s">
        <v>24</v>
      </c>
      <c r="Q108" s="67" t="s">
        <v>24</v>
      </c>
      <c r="R108" s="67" t="s">
        <v>24</v>
      </c>
      <c r="S108" s="67" t="s">
        <v>24</v>
      </c>
      <c r="T108" s="67" t="s">
        <v>24</v>
      </c>
      <c r="U108" s="67" t="s">
        <v>24</v>
      </c>
      <c r="V108" s="67" t="s">
        <v>24</v>
      </c>
      <c r="W108" s="67" t="s">
        <v>24</v>
      </c>
      <c r="X108" s="67" t="s">
        <v>24</v>
      </c>
      <c r="Y108" s="67" t="s">
        <v>24</v>
      </c>
      <c r="Z108" s="67" t="s">
        <v>24</v>
      </c>
    </row>
    <row r="109">
      <c r="A109" s="47" t="s">
        <v>85</v>
      </c>
      <c r="B109" s="47" t="s">
        <v>69</v>
      </c>
      <c r="C109" s="47">
        <v>400.0</v>
      </c>
      <c r="D109" s="47">
        <v>4.9</v>
      </c>
      <c r="E109" s="47" t="s">
        <v>233</v>
      </c>
      <c r="F109" s="61">
        <v>45244.0</v>
      </c>
      <c r="G109" s="61">
        <v>45242.0</v>
      </c>
      <c r="H109" s="61">
        <v>45243.0</v>
      </c>
      <c r="I109" s="47" t="s">
        <v>20</v>
      </c>
      <c r="J109" s="47">
        <v>1.0</v>
      </c>
      <c r="K109" s="47" t="s">
        <v>348</v>
      </c>
      <c r="L109" s="47" t="s">
        <v>348</v>
      </c>
      <c r="M109" s="47" t="s">
        <v>22</v>
      </c>
      <c r="N109" s="47" t="s">
        <v>23</v>
      </c>
      <c r="O109" s="49" t="s">
        <v>24</v>
      </c>
      <c r="P109" s="47">
        <v>30.0</v>
      </c>
      <c r="Q109" s="47" t="s">
        <v>24</v>
      </c>
      <c r="R109" s="47" t="s">
        <v>24</v>
      </c>
      <c r="S109" s="47" t="s">
        <v>24</v>
      </c>
      <c r="T109" s="47" t="s">
        <v>24</v>
      </c>
      <c r="U109" s="47" t="s">
        <v>24</v>
      </c>
      <c r="V109" s="47" t="s">
        <v>24</v>
      </c>
      <c r="W109" s="47" t="s">
        <v>24</v>
      </c>
      <c r="X109" s="47" t="s">
        <v>24</v>
      </c>
      <c r="Y109" s="47" t="s">
        <v>24</v>
      </c>
      <c r="Z109" s="47" t="s">
        <v>24</v>
      </c>
      <c r="AA109" s="52" t="s">
        <v>351</v>
      </c>
    </row>
    <row r="110">
      <c r="A110" s="47" t="s">
        <v>85</v>
      </c>
      <c r="B110" s="47" t="s">
        <v>69</v>
      </c>
      <c r="C110" s="47">
        <v>400.0</v>
      </c>
      <c r="D110" s="47">
        <v>4.9</v>
      </c>
      <c r="E110" s="47" t="s">
        <v>233</v>
      </c>
      <c r="F110" s="61">
        <v>45244.0</v>
      </c>
      <c r="G110" s="61">
        <v>45242.0</v>
      </c>
      <c r="H110" s="61">
        <v>45243.0</v>
      </c>
      <c r="I110" s="47" t="s">
        <v>20</v>
      </c>
      <c r="J110" s="47">
        <v>1.0</v>
      </c>
      <c r="K110" s="47" t="s">
        <v>349</v>
      </c>
      <c r="L110" s="47" t="s">
        <v>349</v>
      </c>
      <c r="M110" s="47" t="s">
        <v>29</v>
      </c>
      <c r="N110" s="47" t="s">
        <v>27</v>
      </c>
      <c r="O110" s="49" t="s">
        <v>24</v>
      </c>
      <c r="P110" s="47">
        <v>16.0</v>
      </c>
      <c r="Q110" s="47" t="s">
        <v>24</v>
      </c>
      <c r="R110" s="47" t="s">
        <v>24</v>
      </c>
      <c r="S110" s="47" t="s">
        <v>24</v>
      </c>
      <c r="T110" s="47" t="s">
        <v>24</v>
      </c>
      <c r="U110" s="47" t="s">
        <v>24</v>
      </c>
      <c r="V110" s="47" t="s">
        <v>24</v>
      </c>
      <c r="W110" s="47" t="s">
        <v>24</v>
      </c>
      <c r="X110" s="47" t="s">
        <v>24</v>
      </c>
      <c r="Y110" s="47" t="s">
        <v>24</v>
      </c>
      <c r="Z110" s="47" t="s">
        <v>24</v>
      </c>
    </row>
    <row r="111">
      <c r="A111" s="47" t="s">
        <v>85</v>
      </c>
      <c r="B111" s="47" t="s">
        <v>69</v>
      </c>
      <c r="C111" s="47">
        <v>400.0</v>
      </c>
      <c r="D111" s="47">
        <v>4.9</v>
      </c>
      <c r="E111" s="47" t="s">
        <v>233</v>
      </c>
      <c r="F111" s="61">
        <v>45244.0</v>
      </c>
      <c r="G111" s="61">
        <v>45242.0</v>
      </c>
      <c r="H111" s="61">
        <v>45243.0</v>
      </c>
      <c r="I111" s="47" t="s">
        <v>20</v>
      </c>
      <c r="J111" s="47">
        <v>1.0</v>
      </c>
      <c r="K111" s="47" t="s">
        <v>350</v>
      </c>
      <c r="L111" s="47" t="s">
        <v>350</v>
      </c>
      <c r="M111" s="47" t="s">
        <v>352</v>
      </c>
      <c r="N111" s="47" t="s">
        <v>30</v>
      </c>
      <c r="O111" s="49" t="s">
        <v>24</v>
      </c>
      <c r="P111" s="47">
        <v>38.0</v>
      </c>
      <c r="Q111" s="47" t="s">
        <v>24</v>
      </c>
      <c r="R111" s="47" t="s">
        <v>24</v>
      </c>
      <c r="S111" s="47" t="s">
        <v>24</v>
      </c>
      <c r="T111" s="47" t="s">
        <v>24</v>
      </c>
      <c r="U111" s="47" t="s">
        <v>24</v>
      </c>
      <c r="V111" s="47" t="s">
        <v>24</v>
      </c>
      <c r="W111" s="47" t="s">
        <v>24</v>
      </c>
      <c r="X111" s="47" t="s">
        <v>24</v>
      </c>
      <c r="Y111" s="47" t="s">
        <v>24</v>
      </c>
      <c r="Z111" s="47" t="s">
        <v>24</v>
      </c>
    </row>
    <row r="112">
      <c r="A112" s="47" t="s">
        <v>85</v>
      </c>
      <c r="B112" s="47" t="s">
        <v>69</v>
      </c>
      <c r="C112" s="47">
        <v>400.0</v>
      </c>
      <c r="D112" s="47">
        <v>4.9</v>
      </c>
      <c r="E112" s="47" t="s">
        <v>233</v>
      </c>
      <c r="F112" s="61">
        <v>45244.0</v>
      </c>
      <c r="G112" s="61">
        <v>45242.0</v>
      </c>
      <c r="H112" s="61">
        <v>45243.0</v>
      </c>
      <c r="I112" s="47" t="s">
        <v>20</v>
      </c>
      <c r="J112" s="47">
        <v>1.0</v>
      </c>
      <c r="K112" s="47" t="s">
        <v>353</v>
      </c>
      <c r="L112" s="47" t="s">
        <v>353</v>
      </c>
      <c r="M112" s="47" t="s">
        <v>22</v>
      </c>
      <c r="N112" s="47" t="s">
        <v>354</v>
      </c>
      <c r="O112" s="49" t="s">
        <v>24</v>
      </c>
      <c r="P112" s="47">
        <v>2.0</v>
      </c>
      <c r="Q112" s="47" t="s">
        <v>24</v>
      </c>
      <c r="R112" s="47" t="s">
        <v>24</v>
      </c>
      <c r="S112" s="47" t="s">
        <v>24</v>
      </c>
      <c r="T112" s="47" t="s">
        <v>24</v>
      </c>
      <c r="U112" s="47" t="s">
        <v>24</v>
      </c>
      <c r="V112" s="47" t="s">
        <v>24</v>
      </c>
      <c r="W112" s="47" t="s">
        <v>24</v>
      </c>
      <c r="X112" s="47" t="s">
        <v>24</v>
      </c>
      <c r="Y112" s="47" t="s">
        <v>24</v>
      </c>
      <c r="Z112" s="47" t="s">
        <v>24</v>
      </c>
    </row>
    <row r="113">
      <c r="A113" s="47" t="s">
        <v>85</v>
      </c>
      <c r="B113" s="47" t="s">
        <v>69</v>
      </c>
      <c r="C113" s="47">
        <v>400.0</v>
      </c>
      <c r="D113" s="47">
        <v>4.9</v>
      </c>
      <c r="E113" s="47" t="s">
        <v>233</v>
      </c>
      <c r="F113" s="61">
        <v>45244.0</v>
      </c>
      <c r="G113" s="61">
        <v>45242.0</v>
      </c>
      <c r="H113" s="61">
        <v>45243.0</v>
      </c>
      <c r="I113" s="47" t="s">
        <v>20</v>
      </c>
      <c r="J113" s="47">
        <v>1.0</v>
      </c>
      <c r="K113" s="47" t="s">
        <v>50</v>
      </c>
      <c r="L113" s="47" t="s">
        <v>33</v>
      </c>
      <c r="M113" s="47" t="s">
        <v>24</v>
      </c>
      <c r="N113" s="47" t="s">
        <v>50</v>
      </c>
      <c r="O113" s="49" t="s">
        <v>24</v>
      </c>
      <c r="P113" s="47">
        <v>14.0</v>
      </c>
      <c r="Q113" s="47" t="s">
        <v>24</v>
      </c>
      <c r="R113" s="47" t="s">
        <v>24</v>
      </c>
      <c r="S113" s="47" t="s">
        <v>24</v>
      </c>
      <c r="T113" s="47" t="s">
        <v>24</v>
      </c>
      <c r="U113" s="47" t="s">
        <v>24</v>
      </c>
      <c r="V113" s="47" t="s">
        <v>24</v>
      </c>
      <c r="W113" s="47" t="s">
        <v>24</v>
      </c>
      <c r="X113" s="47" t="s">
        <v>24</v>
      </c>
      <c r="Y113" s="47" t="s">
        <v>24</v>
      </c>
      <c r="Z113" s="47" t="s">
        <v>24</v>
      </c>
    </row>
    <row r="114">
      <c r="A114" s="47" t="s">
        <v>100</v>
      </c>
      <c r="B114" s="47" t="s">
        <v>69</v>
      </c>
      <c r="C114" s="47">
        <v>400.0</v>
      </c>
      <c r="D114" s="47">
        <v>4.9</v>
      </c>
      <c r="E114" s="47" t="s">
        <v>233</v>
      </c>
      <c r="F114" s="79">
        <v>45265.0</v>
      </c>
      <c r="G114" s="79">
        <v>45263.0</v>
      </c>
      <c r="H114" s="79">
        <v>45264.0</v>
      </c>
      <c r="I114" s="78" t="s">
        <v>20</v>
      </c>
      <c r="J114" s="47">
        <v>1.0</v>
      </c>
      <c r="K114" s="47" t="s">
        <v>348</v>
      </c>
      <c r="L114" s="47" t="s">
        <v>348</v>
      </c>
      <c r="M114" s="47" t="s">
        <v>22</v>
      </c>
      <c r="N114" s="47" t="s">
        <v>355</v>
      </c>
      <c r="O114" s="49" t="s">
        <v>24</v>
      </c>
      <c r="P114" s="47">
        <v>31.0</v>
      </c>
      <c r="Q114" s="47" t="s">
        <v>24</v>
      </c>
      <c r="R114" s="47" t="s">
        <v>24</v>
      </c>
      <c r="S114" s="47" t="s">
        <v>24</v>
      </c>
      <c r="T114" s="47" t="s">
        <v>24</v>
      </c>
      <c r="U114" s="47" t="s">
        <v>24</v>
      </c>
      <c r="V114" s="47" t="s">
        <v>24</v>
      </c>
      <c r="W114" s="47" t="s">
        <v>24</v>
      </c>
      <c r="X114" s="47" t="s">
        <v>24</v>
      </c>
      <c r="Y114" s="47" t="s">
        <v>24</v>
      </c>
      <c r="Z114" s="47" t="s">
        <v>24</v>
      </c>
      <c r="AA114" s="52" t="s">
        <v>356</v>
      </c>
    </row>
    <row r="115">
      <c r="A115" s="47" t="s">
        <v>100</v>
      </c>
      <c r="B115" s="47" t="s">
        <v>69</v>
      </c>
      <c r="C115" s="47">
        <v>400.0</v>
      </c>
      <c r="D115" s="47">
        <v>4.9</v>
      </c>
      <c r="E115" s="47" t="s">
        <v>233</v>
      </c>
      <c r="F115" s="79">
        <v>45265.0</v>
      </c>
      <c r="G115" s="79">
        <v>45263.0</v>
      </c>
      <c r="H115" s="79">
        <v>45264.0</v>
      </c>
      <c r="I115" s="78" t="s">
        <v>20</v>
      </c>
      <c r="J115" s="47">
        <v>1.0</v>
      </c>
      <c r="K115" s="47" t="s">
        <v>350</v>
      </c>
      <c r="L115" s="47" t="s">
        <v>350</v>
      </c>
      <c r="M115" s="47" t="s">
        <v>352</v>
      </c>
      <c r="N115" s="47" t="s">
        <v>30</v>
      </c>
      <c r="O115" s="49" t="s">
        <v>24</v>
      </c>
      <c r="P115" s="62">
        <v>35.0</v>
      </c>
      <c r="Q115" s="47" t="s">
        <v>24</v>
      </c>
      <c r="R115" s="47" t="s">
        <v>24</v>
      </c>
      <c r="S115" s="47" t="s">
        <v>24</v>
      </c>
      <c r="T115" s="47" t="s">
        <v>24</v>
      </c>
      <c r="U115" s="47" t="s">
        <v>24</v>
      </c>
      <c r="V115" s="47" t="s">
        <v>24</v>
      </c>
      <c r="W115" s="47" t="s">
        <v>24</v>
      </c>
      <c r="X115" s="47" t="s">
        <v>24</v>
      </c>
      <c r="Y115" s="47" t="s">
        <v>24</v>
      </c>
      <c r="Z115" s="47" t="s">
        <v>24</v>
      </c>
    </row>
    <row r="116">
      <c r="A116" s="47" t="s">
        <v>100</v>
      </c>
      <c r="B116" s="47" t="s">
        <v>69</v>
      </c>
      <c r="C116" s="47">
        <v>400.0</v>
      </c>
      <c r="D116" s="47">
        <v>4.9</v>
      </c>
      <c r="E116" s="47" t="s">
        <v>233</v>
      </c>
      <c r="F116" s="79">
        <v>45265.0</v>
      </c>
      <c r="G116" s="79">
        <v>45263.0</v>
      </c>
      <c r="H116" s="79">
        <v>45264.0</v>
      </c>
      <c r="I116" s="78" t="s">
        <v>20</v>
      </c>
      <c r="J116" s="47">
        <v>1.0</v>
      </c>
      <c r="K116" s="47" t="s">
        <v>357</v>
      </c>
      <c r="L116" s="47" t="s">
        <v>357</v>
      </c>
      <c r="M116" s="47" t="s">
        <v>22</v>
      </c>
      <c r="N116" s="47" t="s">
        <v>27</v>
      </c>
      <c r="O116" s="49" t="s">
        <v>24</v>
      </c>
      <c r="P116" s="62">
        <v>19.0</v>
      </c>
      <c r="Q116" s="47" t="s">
        <v>24</v>
      </c>
      <c r="R116" s="47" t="s">
        <v>24</v>
      </c>
      <c r="S116" s="47" t="s">
        <v>24</v>
      </c>
      <c r="T116" s="47" t="s">
        <v>24</v>
      </c>
      <c r="U116" s="47" t="s">
        <v>24</v>
      </c>
      <c r="V116" s="47" t="s">
        <v>24</v>
      </c>
      <c r="W116" s="47" t="s">
        <v>24</v>
      </c>
      <c r="X116" s="47" t="s">
        <v>24</v>
      </c>
      <c r="Y116" s="47" t="s">
        <v>24</v>
      </c>
      <c r="Z116" s="47" t="s">
        <v>24</v>
      </c>
    </row>
    <row r="117">
      <c r="A117" s="47" t="s">
        <v>100</v>
      </c>
      <c r="B117" s="47" t="s">
        <v>69</v>
      </c>
      <c r="C117" s="47">
        <v>400.0</v>
      </c>
      <c r="D117" s="47">
        <v>4.9</v>
      </c>
      <c r="E117" s="47" t="s">
        <v>233</v>
      </c>
      <c r="F117" s="79">
        <v>45265.0</v>
      </c>
      <c r="G117" s="79">
        <v>45263.0</v>
      </c>
      <c r="H117" s="79">
        <v>45264.0</v>
      </c>
      <c r="I117" s="78" t="s">
        <v>20</v>
      </c>
      <c r="J117" s="47">
        <v>1.0</v>
      </c>
      <c r="K117" s="47" t="s">
        <v>50</v>
      </c>
      <c r="L117" s="47" t="s">
        <v>33</v>
      </c>
      <c r="M117" s="47" t="s">
        <v>24</v>
      </c>
      <c r="N117" s="47" t="s">
        <v>50</v>
      </c>
      <c r="O117" s="49" t="s">
        <v>24</v>
      </c>
      <c r="P117" s="62">
        <v>15.0</v>
      </c>
      <c r="Q117" s="47" t="s">
        <v>24</v>
      </c>
      <c r="R117" s="47" t="s">
        <v>24</v>
      </c>
      <c r="S117" s="47" t="s">
        <v>24</v>
      </c>
      <c r="T117" s="47" t="s">
        <v>24</v>
      </c>
      <c r="U117" s="47" t="s">
        <v>24</v>
      </c>
      <c r="V117" s="47" t="s">
        <v>24</v>
      </c>
      <c r="W117" s="47" t="s">
        <v>24</v>
      </c>
      <c r="X117" s="47" t="s">
        <v>24</v>
      </c>
      <c r="Y117" s="47" t="s">
        <v>24</v>
      </c>
      <c r="Z117" s="47" t="s">
        <v>24</v>
      </c>
    </row>
    <row r="118">
      <c r="A118" s="78" t="s">
        <v>51</v>
      </c>
      <c r="B118" s="78" t="s">
        <v>52</v>
      </c>
      <c r="C118" s="48">
        <v>1000.0</v>
      </c>
      <c r="D118" s="47">
        <v>3.2</v>
      </c>
      <c r="E118" s="47" t="s">
        <v>19</v>
      </c>
      <c r="F118" s="61">
        <v>45251.0</v>
      </c>
      <c r="G118" s="61">
        <v>45247.0</v>
      </c>
      <c r="H118" s="61">
        <v>45250.0</v>
      </c>
      <c r="I118" s="78" t="s">
        <v>20</v>
      </c>
      <c r="J118" s="47">
        <v>1.0</v>
      </c>
      <c r="K118" s="47" t="s">
        <v>348</v>
      </c>
      <c r="L118" s="47" t="s">
        <v>348</v>
      </c>
      <c r="M118" s="47" t="s">
        <v>22</v>
      </c>
      <c r="N118" s="47" t="s">
        <v>358</v>
      </c>
      <c r="O118" s="49" t="s">
        <v>24</v>
      </c>
      <c r="P118" s="62">
        <v>38.0</v>
      </c>
      <c r="Q118" s="47" t="s">
        <v>24</v>
      </c>
      <c r="R118" s="47" t="s">
        <v>24</v>
      </c>
      <c r="S118" s="47" t="s">
        <v>24</v>
      </c>
      <c r="T118" s="47" t="s">
        <v>24</v>
      </c>
      <c r="U118" s="47" t="s">
        <v>24</v>
      </c>
      <c r="V118" s="47" t="s">
        <v>24</v>
      </c>
      <c r="W118" s="47" t="s">
        <v>24</v>
      </c>
      <c r="X118" s="47" t="s">
        <v>24</v>
      </c>
      <c r="Y118" s="47" t="s">
        <v>24</v>
      </c>
      <c r="Z118" s="47" t="s">
        <v>24</v>
      </c>
      <c r="AA118" s="52" t="s">
        <v>359</v>
      </c>
    </row>
    <row r="119">
      <c r="A119" s="78" t="s">
        <v>51</v>
      </c>
      <c r="B119" s="78" t="s">
        <v>52</v>
      </c>
      <c r="C119" s="48">
        <v>1000.0</v>
      </c>
      <c r="D119" s="47">
        <v>3.2</v>
      </c>
      <c r="E119" s="47" t="s">
        <v>19</v>
      </c>
      <c r="F119" s="61">
        <v>45251.0</v>
      </c>
      <c r="G119" s="61">
        <v>45247.0</v>
      </c>
      <c r="H119" s="61">
        <v>45250.0</v>
      </c>
      <c r="I119" s="78" t="s">
        <v>20</v>
      </c>
      <c r="J119" s="47">
        <v>1.0</v>
      </c>
      <c r="K119" s="47" t="s">
        <v>350</v>
      </c>
      <c r="L119" s="47" t="s">
        <v>350</v>
      </c>
      <c r="M119" s="47" t="s">
        <v>352</v>
      </c>
      <c r="N119" s="47" t="s">
        <v>30</v>
      </c>
      <c r="O119" s="49" t="s">
        <v>24</v>
      </c>
      <c r="P119" s="62">
        <v>33.0</v>
      </c>
      <c r="Q119" s="47" t="s">
        <v>24</v>
      </c>
      <c r="R119" s="47" t="s">
        <v>24</v>
      </c>
      <c r="S119" s="47" t="s">
        <v>24</v>
      </c>
      <c r="T119" s="47" t="s">
        <v>24</v>
      </c>
      <c r="U119" s="47" t="s">
        <v>24</v>
      </c>
      <c r="V119" s="47" t="s">
        <v>24</v>
      </c>
      <c r="W119" s="47" t="s">
        <v>24</v>
      </c>
      <c r="X119" s="47" t="s">
        <v>24</v>
      </c>
      <c r="Y119" s="47" t="s">
        <v>24</v>
      </c>
      <c r="Z119" s="47" t="s">
        <v>24</v>
      </c>
    </row>
    <row r="120">
      <c r="A120" s="78" t="s">
        <v>51</v>
      </c>
      <c r="B120" s="78" t="s">
        <v>52</v>
      </c>
      <c r="C120" s="48">
        <v>1000.0</v>
      </c>
      <c r="D120" s="47">
        <v>3.2</v>
      </c>
      <c r="E120" s="47" t="s">
        <v>19</v>
      </c>
      <c r="F120" s="61">
        <v>45251.0</v>
      </c>
      <c r="G120" s="61">
        <v>45247.0</v>
      </c>
      <c r="H120" s="61">
        <v>45250.0</v>
      </c>
      <c r="I120" s="78" t="s">
        <v>20</v>
      </c>
      <c r="J120" s="47">
        <v>1.0</v>
      </c>
      <c r="K120" s="47" t="s">
        <v>360</v>
      </c>
      <c r="L120" s="47" t="s">
        <v>360</v>
      </c>
      <c r="M120" s="47" t="s">
        <v>22</v>
      </c>
      <c r="N120" s="47" t="s">
        <v>27</v>
      </c>
      <c r="O120" s="49" t="s">
        <v>24</v>
      </c>
      <c r="P120" s="62">
        <v>19.0</v>
      </c>
      <c r="Q120" s="47" t="s">
        <v>24</v>
      </c>
      <c r="R120" s="47" t="s">
        <v>24</v>
      </c>
      <c r="S120" s="47" t="s">
        <v>24</v>
      </c>
      <c r="T120" s="47" t="s">
        <v>24</v>
      </c>
      <c r="U120" s="47" t="s">
        <v>24</v>
      </c>
      <c r="V120" s="47" t="s">
        <v>24</v>
      </c>
      <c r="W120" s="47" t="s">
        <v>24</v>
      </c>
      <c r="X120" s="47" t="s">
        <v>24</v>
      </c>
      <c r="Y120" s="47" t="s">
        <v>24</v>
      </c>
      <c r="Z120" s="47" t="s">
        <v>24</v>
      </c>
    </row>
    <row r="121">
      <c r="A121" s="78" t="s">
        <v>51</v>
      </c>
      <c r="B121" s="78" t="s">
        <v>52</v>
      </c>
      <c r="C121" s="48">
        <v>1000.0</v>
      </c>
      <c r="D121" s="47">
        <v>3.2</v>
      </c>
      <c r="E121" s="47" t="s">
        <v>19</v>
      </c>
      <c r="F121" s="61">
        <v>45251.0</v>
      </c>
      <c r="G121" s="61">
        <v>45247.0</v>
      </c>
      <c r="H121" s="61">
        <v>45250.0</v>
      </c>
      <c r="I121" s="78" t="s">
        <v>20</v>
      </c>
      <c r="J121" s="47">
        <v>1.0</v>
      </c>
      <c r="K121" s="47" t="s">
        <v>50</v>
      </c>
      <c r="L121" s="47" t="s">
        <v>33</v>
      </c>
      <c r="M121" s="47" t="s">
        <v>24</v>
      </c>
      <c r="N121" s="47" t="s">
        <v>50</v>
      </c>
      <c r="O121" s="49" t="s">
        <v>24</v>
      </c>
      <c r="P121" s="62">
        <v>10.0</v>
      </c>
      <c r="Q121" s="47" t="s">
        <v>24</v>
      </c>
      <c r="R121" s="47" t="s">
        <v>24</v>
      </c>
      <c r="S121" s="47" t="s">
        <v>24</v>
      </c>
      <c r="T121" s="47" t="s">
        <v>24</v>
      </c>
      <c r="U121" s="47" t="s">
        <v>24</v>
      </c>
      <c r="V121" s="47" t="s">
        <v>24</v>
      </c>
      <c r="W121" s="47" t="s">
        <v>24</v>
      </c>
      <c r="X121" s="47" t="s">
        <v>24</v>
      </c>
      <c r="Y121" s="47" t="s">
        <v>24</v>
      </c>
      <c r="Z121" s="47" t="s">
        <v>24</v>
      </c>
    </row>
    <row r="122">
      <c r="A122" s="78" t="s">
        <v>260</v>
      </c>
      <c r="B122" s="78" t="s">
        <v>73</v>
      </c>
      <c r="C122" s="85">
        <v>1000.0</v>
      </c>
      <c r="D122" s="85">
        <v>3.5</v>
      </c>
      <c r="E122" s="78" t="s">
        <v>66</v>
      </c>
      <c r="F122" s="79">
        <v>45265.0</v>
      </c>
      <c r="G122" s="79">
        <v>45261.0</v>
      </c>
      <c r="H122" s="79">
        <v>45264.0</v>
      </c>
      <c r="I122" s="78" t="s">
        <v>20</v>
      </c>
      <c r="J122" s="47">
        <v>1.0</v>
      </c>
      <c r="K122" s="47" t="s">
        <v>348</v>
      </c>
      <c r="L122" s="47" t="s">
        <v>348</v>
      </c>
      <c r="M122" s="47" t="s">
        <v>22</v>
      </c>
      <c r="N122" s="47" t="s">
        <v>23</v>
      </c>
      <c r="O122" s="49" t="s">
        <v>24</v>
      </c>
      <c r="P122" s="62">
        <v>30.6</v>
      </c>
      <c r="Q122" s="47" t="s">
        <v>24</v>
      </c>
      <c r="R122" s="47" t="s">
        <v>24</v>
      </c>
      <c r="S122" s="47" t="s">
        <v>24</v>
      </c>
      <c r="T122" s="47" t="s">
        <v>24</v>
      </c>
      <c r="U122" s="47" t="s">
        <v>24</v>
      </c>
      <c r="V122" s="47" t="s">
        <v>24</v>
      </c>
      <c r="W122" s="47" t="s">
        <v>24</v>
      </c>
      <c r="X122" s="47" t="s">
        <v>24</v>
      </c>
      <c r="Y122" s="47" t="s">
        <v>24</v>
      </c>
      <c r="Z122" s="47" t="s">
        <v>24</v>
      </c>
      <c r="AA122" s="52" t="s">
        <v>261</v>
      </c>
    </row>
    <row r="123">
      <c r="A123" s="78" t="s">
        <v>260</v>
      </c>
      <c r="B123" s="78" t="s">
        <v>73</v>
      </c>
      <c r="C123" s="85">
        <v>1000.0</v>
      </c>
      <c r="D123" s="85">
        <v>3.5</v>
      </c>
      <c r="E123" s="78" t="s">
        <v>66</v>
      </c>
      <c r="F123" s="79">
        <v>45265.0</v>
      </c>
      <c r="G123" s="79">
        <v>45261.0</v>
      </c>
      <c r="H123" s="79">
        <v>45264.0</v>
      </c>
      <c r="I123" s="78" t="s">
        <v>20</v>
      </c>
      <c r="J123" s="47">
        <v>1.0</v>
      </c>
      <c r="K123" s="47" t="s">
        <v>350</v>
      </c>
      <c r="L123" s="47" t="s">
        <v>350</v>
      </c>
      <c r="M123" s="47" t="s">
        <v>352</v>
      </c>
      <c r="N123" s="47" t="s">
        <v>30</v>
      </c>
      <c r="O123" s="49" t="s">
        <v>24</v>
      </c>
      <c r="P123" s="62">
        <v>38.1</v>
      </c>
      <c r="Q123" s="47" t="s">
        <v>24</v>
      </c>
      <c r="R123" s="47" t="s">
        <v>24</v>
      </c>
      <c r="S123" s="47" t="s">
        <v>24</v>
      </c>
      <c r="T123" s="47" t="s">
        <v>24</v>
      </c>
      <c r="U123" s="47" t="s">
        <v>24</v>
      </c>
      <c r="V123" s="47" t="s">
        <v>24</v>
      </c>
      <c r="W123" s="47" t="s">
        <v>24</v>
      </c>
      <c r="X123" s="47" t="s">
        <v>24</v>
      </c>
      <c r="Y123" s="47" t="s">
        <v>24</v>
      </c>
      <c r="Z123" s="47" t="s">
        <v>24</v>
      </c>
    </row>
    <row r="124">
      <c r="A124" s="78" t="s">
        <v>260</v>
      </c>
      <c r="B124" s="78" t="s">
        <v>73</v>
      </c>
      <c r="C124" s="85">
        <v>1000.0</v>
      </c>
      <c r="D124" s="85">
        <v>3.5</v>
      </c>
      <c r="E124" s="78" t="s">
        <v>66</v>
      </c>
      <c r="F124" s="79">
        <v>45265.0</v>
      </c>
      <c r="G124" s="79">
        <v>45261.0</v>
      </c>
      <c r="H124" s="79">
        <v>45264.0</v>
      </c>
      <c r="I124" s="78" t="s">
        <v>20</v>
      </c>
      <c r="J124" s="47">
        <v>1.0</v>
      </c>
      <c r="K124" s="47" t="s">
        <v>357</v>
      </c>
      <c r="L124" s="47" t="s">
        <v>357</v>
      </c>
      <c r="M124" s="47" t="s">
        <v>22</v>
      </c>
      <c r="N124" s="47" t="s">
        <v>27</v>
      </c>
      <c r="O124" s="49" t="s">
        <v>24</v>
      </c>
      <c r="P124" s="62">
        <v>27.1</v>
      </c>
      <c r="Q124" s="47" t="s">
        <v>24</v>
      </c>
      <c r="R124" s="47" t="s">
        <v>24</v>
      </c>
      <c r="S124" s="47" t="s">
        <v>24</v>
      </c>
      <c r="T124" s="47" t="s">
        <v>24</v>
      </c>
      <c r="U124" s="47" t="s">
        <v>24</v>
      </c>
      <c r="V124" s="47" t="s">
        <v>24</v>
      </c>
      <c r="W124" s="47" t="s">
        <v>24</v>
      </c>
      <c r="X124" s="47" t="s">
        <v>24</v>
      </c>
      <c r="Y124" s="47" t="s">
        <v>24</v>
      </c>
      <c r="Z124" s="47" t="s">
        <v>24</v>
      </c>
    </row>
    <row r="125">
      <c r="A125" s="78" t="s">
        <v>260</v>
      </c>
      <c r="B125" s="78" t="s">
        <v>73</v>
      </c>
      <c r="C125" s="85">
        <v>1000.0</v>
      </c>
      <c r="D125" s="85">
        <v>3.5</v>
      </c>
      <c r="E125" s="78" t="s">
        <v>66</v>
      </c>
      <c r="F125" s="79">
        <v>45265.0</v>
      </c>
      <c r="G125" s="79">
        <v>45261.0</v>
      </c>
      <c r="H125" s="79">
        <v>45264.0</v>
      </c>
      <c r="I125" s="78" t="s">
        <v>20</v>
      </c>
      <c r="J125" s="47">
        <v>1.0</v>
      </c>
      <c r="K125" s="47" t="s">
        <v>50</v>
      </c>
      <c r="L125" s="47" t="s">
        <v>33</v>
      </c>
      <c r="M125" s="47" t="s">
        <v>24</v>
      </c>
      <c r="N125" s="47" t="s">
        <v>50</v>
      </c>
      <c r="O125" s="49" t="s">
        <v>24</v>
      </c>
      <c r="P125" s="62">
        <v>4.2</v>
      </c>
      <c r="Q125" s="47" t="s">
        <v>24</v>
      </c>
      <c r="R125" s="47" t="s">
        <v>24</v>
      </c>
      <c r="S125" s="47" t="s">
        <v>24</v>
      </c>
      <c r="T125" s="47" t="s">
        <v>24</v>
      </c>
      <c r="U125" s="47" t="s">
        <v>24</v>
      </c>
      <c r="V125" s="47" t="s">
        <v>24</v>
      </c>
      <c r="W125" s="47" t="s">
        <v>24</v>
      </c>
      <c r="X125" s="47" t="s">
        <v>24</v>
      </c>
      <c r="Y125" s="47" t="s">
        <v>24</v>
      </c>
      <c r="Z125" s="47" t="s">
        <v>24</v>
      </c>
    </row>
    <row r="126">
      <c r="A126" s="77" t="s">
        <v>361</v>
      </c>
      <c r="B126" s="12" t="s">
        <v>322</v>
      </c>
      <c r="C126" s="22">
        <v>1000.0</v>
      </c>
      <c r="D126" s="12">
        <v>3.4</v>
      </c>
      <c r="E126" s="12" t="s">
        <v>66</v>
      </c>
      <c r="F126" s="54">
        <v>45263.0</v>
      </c>
      <c r="G126" s="54">
        <v>45261.0</v>
      </c>
      <c r="H126" s="54">
        <v>45262.0</v>
      </c>
      <c r="I126" s="12" t="s">
        <v>20</v>
      </c>
      <c r="J126" s="12">
        <v>1.0</v>
      </c>
      <c r="K126" s="12" t="s">
        <v>348</v>
      </c>
      <c r="L126" s="12" t="s">
        <v>348</v>
      </c>
      <c r="M126" s="12" t="s">
        <v>22</v>
      </c>
      <c r="N126" s="12" t="s">
        <v>23</v>
      </c>
      <c r="O126" s="13" t="s">
        <v>24</v>
      </c>
      <c r="P126" s="29">
        <v>42.7</v>
      </c>
      <c r="Q126" s="12" t="s">
        <v>24</v>
      </c>
      <c r="R126" s="12" t="s">
        <v>24</v>
      </c>
      <c r="S126" s="12" t="s">
        <v>24</v>
      </c>
      <c r="T126" s="12" t="s">
        <v>24</v>
      </c>
      <c r="U126" s="12" t="s">
        <v>24</v>
      </c>
      <c r="V126" s="12" t="s">
        <v>24</v>
      </c>
      <c r="W126" s="12" t="s">
        <v>24</v>
      </c>
      <c r="X126" s="12" t="s">
        <v>24</v>
      </c>
      <c r="Y126" s="12" t="s">
        <v>24</v>
      </c>
      <c r="Z126" s="12" t="s">
        <v>24</v>
      </c>
      <c r="AA126" s="15" t="s">
        <v>362</v>
      </c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>
      <c r="A127" s="77" t="s">
        <v>361</v>
      </c>
      <c r="B127" s="12" t="s">
        <v>322</v>
      </c>
      <c r="C127" s="22">
        <v>1000.0</v>
      </c>
      <c r="D127" s="12">
        <v>3.4</v>
      </c>
      <c r="E127" s="12" t="s">
        <v>66</v>
      </c>
      <c r="F127" s="54">
        <v>45263.0</v>
      </c>
      <c r="G127" s="54">
        <v>45261.0</v>
      </c>
      <c r="H127" s="54">
        <v>45262.0</v>
      </c>
      <c r="I127" s="12" t="s">
        <v>20</v>
      </c>
      <c r="J127" s="12">
        <v>1.0</v>
      </c>
      <c r="K127" s="12" t="s">
        <v>350</v>
      </c>
      <c r="L127" s="12" t="s">
        <v>350</v>
      </c>
      <c r="M127" s="12" t="s">
        <v>352</v>
      </c>
      <c r="N127" s="12" t="s">
        <v>30</v>
      </c>
      <c r="O127" s="13" t="s">
        <v>24</v>
      </c>
      <c r="P127" s="29">
        <v>25.6</v>
      </c>
      <c r="Q127" s="12" t="s">
        <v>24</v>
      </c>
      <c r="R127" s="12" t="s">
        <v>24</v>
      </c>
      <c r="S127" s="12" t="s">
        <v>24</v>
      </c>
      <c r="T127" s="12" t="s">
        <v>24</v>
      </c>
      <c r="U127" s="12" t="s">
        <v>24</v>
      </c>
      <c r="V127" s="12" t="s">
        <v>24</v>
      </c>
      <c r="W127" s="12" t="s">
        <v>24</v>
      </c>
      <c r="X127" s="12" t="s">
        <v>24</v>
      </c>
      <c r="Y127" s="12" t="s">
        <v>24</v>
      </c>
      <c r="Z127" s="12" t="s">
        <v>24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>
      <c r="A128" s="77" t="s">
        <v>361</v>
      </c>
      <c r="B128" s="12" t="s">
        <v>322</v>
      </c>
      <c r="C128" s="22">
        <v>1000.0</v>
      </c>
      <c r="D128" s="12">
        <v>3.4</v>
      </c>
      <c r="E128" s="12" t="s">
        <v>66</v>
      </c>
      <c r="F128" s="54">
        <v>45263.0</v>
      </c>
      <c r="G128" s="54">
        <v>45261.0</v>
      </c>
      <c r="H128" s="54">
        <v>45262.0</v>
      </c>
      <c r="I128" s="12" t="s">
        <v>20</v>
      </c>
      <c r="J128" s="12">
        <v>1.0</v>
      </c>
      <c r="K128" s="12" t="s">
        <v>349</v>
      </c>
      <c r="L128" s="12" t="s">
        <v>349</v>
      </c>
      <c r="M128" s="12" t="s">
        <v>29</v>
      </c>
      <c r="N128" s="12" t="s">
        <v>27</v>
      </c>
      <c r="O128" s="13" t="s">
        <v>24</v>
      </c>
      <c r="P128" s="29">
        <v>14.2</v>
      </c>
      <c r="Q128" s="12" t="s">
        <v>24</v>
      </c>
      <c r="R128" s="12" t="s">
        <v>24</v>
      </c>
      <c r="S128" s="12" t="s">
        <v>24</v>
      </c>
      <c r="T128" s="12" t="s">
        <v>24</v>
      </c>
      <c r="U128" s="12" t="s">
        <v>24</v>
      </c>
      <c r="V128" s="12" t="s">
        <v>24</v>
      </c>
      <c r="W128" s="12" t="s">
        <v>24</v>
      </c>
      <c r="X128" s="12" t="s">
        <v>24</v>
      </c>
      <c r="Y128" s="12" t="s">
        <v>24</v>
      </c>
      <c r="Z128" s="12" t="s">
        <v>24</v>
      </c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>
      <c r="A129" s="77" t="s">
        <v>361</v>
      </c>
      <c r="B129" s="12" t="s">
        <v>322</v>
      </c>
      <c r="C129" s="22">
        <v>1000.0</v>
      </c>
      <c r="D129" s="12">
        <v>3.4</v>
      </c>
      <c r="E129" s="12" t="s">
        <v>66</v>
      </c>
      <c r="F129" s="54">
        <v>45263.0</v>
      </c>
      <c r="G129" s="54">
        <v>45261.0</v>
      </c>
      <c r="H129" s="54">
        <v>45262.0</v>
      </c>
      <c r="I129" s="12" t="s">
        <v>20</v>
      </c>
      <c r="J129" s="12">
        <v>1.0</v>
      </c>
      <c r="K129" s="12" t="s">
        <v>129</v>
      </c>
      <c r="L129" s="12" t="s">
        <v>129</v>
      </c>
      <c r="M129" s="12" t="s">
        <v>24</v>
      </c>
      <c r="N129" s="12" t="s">
        <v>24</v>
      </c>
      <c r="O129" s="13" t="s">
        <v>24</v>
      </c>
      <c r="P129" s="29">
        <v>4.9</v>
      </c>
      <c r="Q129" s="12" t="s">
        <v>24</v>
      </c>
      <c r="R129" s="12" t="s">
        <v>24</v>
      </c>
      <c r="S129" s="12" t="s">
        <v>24</v>
      </c>
      <c r="T129" s="12" t="s">
        <v>24</v>
      </c>
      <c r="U129" s="12" t="s">
        <v>24</v>
      </c>
      <c r="V129" s="12" t="s">
        <v>24</v>
      </c>
      <c r="W129" s="12" t="s">
        <v>24</v>
      </c>
      <c r="X129" s="12" t="s">
        <v>24</v>
      </c>
      <c r="Y129" s="12" t="s">
        <v>24</v>
      </c>
      <c r="Z129" s="12" t="s">
        <v>24</v>
      </c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>
      <c r="A130" s="77" t="s">
        <v>361</v>
      </c>
      <c r="B130" s="12" t="s">
        <v>322</v>
      </c>
      <c r="C130" s="22">
        <v>1000.0</v>
      </c>
      <c r="D130" s="12">
        <v>3.4</v>
      </c>
      <c r="E130" s="12" t="s">
        <v>66</v>
      </c>
      <c r="F130" s="54">
        <v>45263.0</v>
      </c>
      <c r="G130" s="54">
        <v>45261.0</v>
      </c>
      <c r="H130" s="54">
        <v>45262.0</v>
      </c>
      <c r="I130" s="12" t="s">
        <v>20</v>
      </c>
      <c r="J130" s="12">
        <v>1.0</v>
      </c>
      <c r="K130" s="12" t="s">
        <v>50</v>
      </c>
      <c r="L130" s="12" t="s">
        <v>33</v>
      </c>
      <c r="M130" s="12" t="s">
        <v>24</v>
      </c>
      <c r="N130" s="12" t="s">
        <v>50</v>
      </c>
      <c r="O130" s="13" t="s">
        <v>24</v>
      </c>
      <c r="P130" s="29">
        <v>12.6</v>
      </c>
      <c r="Q130" s="12" t="s">
        <v>24</v>
      </c>
      <c r="R130" s="12" t="s">
        <v>24</v>
      </c>
      <c r="S130" s="12" t="s">
        <v>24</v>
      </c>
      <c r="T130" s="12" t="s">
        <v>24</v>
      </c>
      <c r="U130" s="12" t="s">
        <v>24</v>
      </c>
      <c r="V130" s="12" t="s">
        <v>24</v>
      </c>
      <c r="W130" s="12" t="s">
        <v>24</v>
      </c>
      <c r="X130" s="12" t="s">
        <v>24</v>
      </c>
      <c r="Y130" s="12" t="s">
        <v>24</v>
      </c>
      <c r="Z130" s="12" t="s">
        <v>24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>
      <c r="A131" s="12" t="s">
        <v>130</v>
      </c>
      <c r="B131" s="12" t="s">
        <v>179</v>
      </c>
      <c r="C131" s="24">
        <v>1500.0</v>
      </c>
      <c r="D131" s="12">
        <v>3.7</v>
      </c>
      <c r="E131" s="12" t="s">
        <v>66</v>
      </c>
      <c r="F131" s="25">
        <v>45258.0</v>
      </c>
      <c r="G131" s="25">
        <v>45252.0</v>
      </c>
      <c r="H131" s="25">
        <v>45257.0</v>
      </c>
      <c r="I131" s="12" t="s">
        <v>20</v>
      </c>
      <c r="J131" s="12">
        <v>1.0</v>
      </c>
      <c r="K131" s="12" t="s">
        <v>348</v>
      </c>
      <c r="L131" s="12" t="s">
        <v>348</v>
      </c>
      <c r="M131" s="12" t="s">
        <v>22</v>
      </c>
      <c r="N131" s="12" t="s">
        <v>23</v>
      </c>
      <c r="O131" s="13" t="s">
        <v>24</v>
      </c>
      <c r="P131" s="29">
        <v>26.0</v>
      </c>
      <c r="Q131" s="12" t="s">
        <v>24</v>
      </c>
      <c r="R131" s="12" t="s">
        <v>24</v>
      </c>
      <c r="S131" s="12" t="s">
        <v>24</v>
      </c>
      <c r="T131" s="12" t="s">
        <v>24</v>
      </c>
      <c r="U131" s="12" t="s">
        <v>24</v>
      </c>
      <c r="V131" s="12" t="s">
        <v>24</v>
      </c>
      <c r="W131" s="12" t="s">
        <v>24</v>
      </c>
      <c r="X131" s="12" t="s">
        <v>24</v>
      </c>
      <c r="Y131" s="12" t="s">
        <v>24</v>
      </c>
      <c r="Z131" s="12" t="s">
        <v>24</v>
      </c>
      <c r="AA131" s="15" t="s">
        <v>363</v>
      </c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>
      <c r="A132" s="12" t="s">
        <v>130</v>
      </c>
      <c r="B132" s="12" t="s">
        <v>179</v>
      </c>
      <c r="C132" s="24">
        <v>1500.0</v>
      </c>
      <c r="D132" s="12">
        <v>3.7</v>
      </c>
      <c r="E132" s="12" t="s">
        <v>66</v>
      </c>
      <c r="F132" s="25">
        <v>45258.0</v>
      </c>
      <c r="G132" s="25">
        <v>45252.0</v>
      </c>
      <c r="H132" s="25">
        <v>45257.0</v>
      </c>
      <c r="I132" s="12" t="s">
        <v>20</v>
      </c>
      <c r="J132" s="12">
        <v>1.0</v>
      </c>
      <c r="K132" s="12" t="s">
        <v>350</v>
      </c>
      <c r="L132" s="12" t="s">
        <v>350</v>
      </c>
      <c r="M132" s="12" t="s">
        <v>352</v>
      </c>
      <c r="N132" s="12" t="s">
        <v>30</v>
      </c>
      <c r="O132" s="13" t="s">
        <v>24</v>
      </c>
      <c r="P132" s="29">
        <v>33.0</v>
      </c>
      <c r="Q132" s="12" t="s">
        <v>24</v>
      </c>
      <c r="R132" s="12" t="s">
        <v>24</v>
      </c>
      <c r="S132" s="12" t="s">
        <v>24</v>
      </c>
      <c r="T132" s="12" t="s">
        <v>24</v>
      </c>
      <c r="U132" s="12" t="s">
        <v>24</v>
      </c>
      <c r="V132" s="12" t="s">
        <v>24</v>
      </c>
      <c r="W132" s="12" t="s">
        <v>24</v>
      </c>
      <c r="X132" s="12" t="s">
        <v>24</v>
      </c>
      <c r="Y132" s="12" t="s">
        <v>24</v>
      </c>
      <c r="Z132" s="12" t="s">
        <v>24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>
      <c r="A133" s="12" t="s">
        <v>130</v>
      </c>
      <c r="B133" s="12" t="s">
        <v>179</v>
      </c>
      <c r="C133" s="24">
        <v>1500.0</v>
      </c>
      <c r="D133" s="12">
        <v>3.7</v>
      </c>
      <c r="E133" s="12" t="s">
        <v>66</v>
      </c>
      <c r="F133" s="25">
        <v>45258.0</v>
      </c>
      <c r="G133" s="25">
        <v>45252.0</v>
      </c>
      <c r="H133" s="25">
        <v>45257.0</v>
      </c>
      <c r="I133" s="12" t="s">
        <v>20</v>
      </c>
      <c r="J133" s="12">
        <v>1.0</v>
      </c>
      <c r="K133" s="12" t="s">
        <v>357</v>
      </c>
      <c r="L133" s="12" t="s">
        <v>357</v>
      </c>
      <c r="M133" s="12" t="s">
        <v>22</v>
      </c>
      <c r="N133" s="12" t="s">
        <v>27</v>
      </c>
      <c r="O133" s="13" t="s">
        <v>24</v>
      </c>
      <c r="P133" s="29">
        <v>15.0</v>
      </c>
      <c r="Q133" s="12" t="s">
        <v>24</v>
      </c>
      <c r="R133" s="12" t="s">
        <v>24</v>
      </c>
      <c r="S133" s="12" t="s">
        <v>24</v>
      </c>
      <c r="T133" s="12" t="s">
        <v>24</v>
      </c>
      <c r="U133" s="12" t="s">
        <v>24</v>
      </c>
      <c r="V133" s="12" t="s">
        <v>24</v>
      </c>
      <c r="W133" s="12" t="s">
        <v>24</v>
      </c>
      <c r="X133" s="12" t="s">
        <v>24</v>
      </c>
      <c r="Y133" s="12" t="s">
        <v>24</v>
      </c>
      <c r="Z133" s="12" t="s">
        <v>24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>
      <c r="A134" s="12" t="s">
        <v>130</v>
      </c>
      <c r="B134" s="12" t="s">
        <v>179</v>
      </c>
      <c r="C134" s="24">
        <v>1500.0</v>
      </c>
      <c r="D134" s="12">
        <v>3.7</v>
      </c>
      <c r="E134" s="12" t="s">
        <v>66</v>
      </c>
      <c r="F134" s="25">
        <v>45258.0</v>
      </c>
      <c r="G134" s="25">
        <v>45252.0</v>
      </c>
      <c r="H134" s="25">
        <v>45257.0</v>
      </c>
      <c r="I134" s="12" t="s">
        <v>20</v>
      </c>
      <c r="J134" s="12">
        <v>1.0</v>
      </c>
      <c r="K134" s="12" t="s">
        <v>129</v>
      </c>
      <c r="L134" s="12" t="s">
        <v>129</v>
      </c>
      <c r="M134" s="12" t="s">
        <v>24</v>
      </c>
      <c r="N134" s="12" t="s">
        <v>24</v>
      </c>
      <c r="O134" s="13" t="s">
        <v>24</v>
      </c>
      <c r="P134" s="29">
        <v>4.0</v>
      </c>
      <c r="Q134" s="12" t="s">
        <v>24</v>
      </c>
      <c r="R134" s="12" t="s">
        <v>24</v>
      </c>
      <c r="S134" s="12" t="s">
        <v>24</v>
      </c>
      <c r="T134" s="12" t="s">
        <v>24</v>
      </c>
      <c r="U134" s="12" t="s">
        <v>24</v>
      </c>
      <c r="V134" s="12" t="s">
        <v>24</v>
      </c>
      <c r="W134" s="12" t="s">
        <v>24</v>
      </c>
      <c r="X134" s="12" t="s">
        <v>24</v>
      </c>
      <c r="Y134" s="12" t="s">
        <v>24</v>
      </c>
      <c r="Z134" s="12" t="s">
        <v>24</v>
      </c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>
      <c r="A135" s="12" t="s">
        <v>130</v>
      </c>
      <c r="B135" s="12" t="s">
        <v>179</v>
      </c>
      <c r="C135" s="24">
        <v>1500.0</v>
      </c>
      <c r="D135" s="12">
        <v>3.7</v>
      </c>
      <c r="E135" s="12" t="s">
        <v>66</v>
      </c>
      <c r="F135" s="25">
        <v>45258.0</v>
      </c>
      <c r="G135" s="25">
        <v>45252.0</v>
      </c>
      <c r="H135" s="25">
        <v>45257.0</v>
      </c>
      <c r="I135" s="12" t="s">
        <v>20</v>
      </c>
      <c r="J135" s="12">
        <v>1.0</v>
      </c>
      <c r="K135" s="12" t="s">
        <v>31</v>
      </c>
      <c r="L135" s="12" t="s">
        <v>31</v>
      </c>
      <c r="M135" s="12" t="s">
        <v>24</v>
      </c>
      <c r="N135" s="12" t="s">
        <v>50</v>
      </c>
      <c r="O135" s="13" t="s">
        <v>24</v>
      </c>
      <c r="P135" s="29">
        <v>22.0</v>
      </c>
      <c r="Q135" s="12" t="s">
        <v>24</v>
      </c>
      <c r="R135" s="12" t="s">
        <v>24</v>
      </c>
      <c r="S135" s="12" t="s">
        <v>24</v>
      </c>
      <c r="T135" s="12" t="s">
        <v>24</v>
      </c>
      <c r="U135" s="12" t="s">
        <v>24</v>
      </c>
      <c r="V135" s="12" t="s">
        <v>24</v>
      </c>
      <c r="W135" s="12" t="s">
        <v>24</v>
      </c>
      <c r="X135" s="12" t="s">
        <v>24</v>
      </c>
      <c r="Y135" s="12" t="s">
        <v>24</v>
      </c>
      <c r="Z135" s="12" t="s">
        <v>24</v>
      </c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>
      <c r="C136" s="48"/>
      <c r="F136" s="61"/>
      <c r="G136" s="61"/>
      <c r="H136" s="61"/>
      <c r="I136" s="78"/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</sheetData>
  <hyperlinks>
    <hyperlink r:id="rId1" ref="AA2"/>
    <hyperlink r:id="rId2" ref="AA7"/>
    <hyperlink r:id="rId3" ref="AA12"/>
    <hyperlink r:id="rId4" ref="AA18"/>
    <hyperlink r:id="rId5" ref="AA30"/>
    <hyperlink r:id="rId6" ref="AA35"/>
    <hyperlink r:id="rId7" ref="AA41"/>
    <hyperlink r:id="rId8" ref="AA46"/>
    <hyperlink r:id="rId9" ref="AA52"/>
    <hyperlink r:id="rId10" ref="AA58"/>
    <hyperlink r:id="rId11" ref="AA68"/>
    <hyperlink r:id="rId12" ref="AA77"/>
    <hyperlink r:id="rId13" ref="AA89"/>
    <hyperlink r:id="rId14" ref="AA101"/>
    <hyperlink r:id="rId15" ref="AA109"/>
    <hyperlink r:id="rId16" ref="AA114"/>
    <hyperlink r:id="rId17" ref="AA118"/>
    <hyperlink r:id="rId18" ref="AA122"/>
    <hyperlink r:id="rId19" ref="AA126"/>
    <hyperlink r:id="rId20" ref="AA131"/>
  </hyperlinks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12" t="s">
        <v>43</v>
      </c>
      <c r="B2" s="12" t="s">
        <v>44</v>
      </c>
      <c r="C2" s="102">
        <v>1000.0</v>
      </c>
      <c r="D2" s="102">
        <v>3.8</v>
      </c>
      <c r="E2" s="110" t="s">
        <v>66</v>
      </c>
      <c r="F2" s="119">
        <v>45202.0</v>
      </c>
      <c r="G2" s="119">
        <v>45201.0</v>
      </c>
      <c r="H2" s="119">
        <v>45201.0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23</v>
      </c>
      <c r="O2" s="29">
        <v>52.8</v>
      </c>
      <c r="P2" s="29" t="s">
        <v>24</v>
      </c>
      <c r="Q2" s="29" t="s">
        <v>24</v>
      </c>
      <c r="R2" s="29" t="s">
        <v>24</v>
      </c>
      <c r="S2" s="29" t="s">
        <v>24</v>
      </c>
      <c r="T2" s="29" t="s">
        <v>24</v>
      </c>
      <c r="U2" s="29" t="s">
        <v>24</v>
      </c>
      <c r="V2" s="29" t="s">
        <v>24</v>
      </c>
      <c r="W2" s="29" t="s">
        <v>24</v>
      </c>
      <c r="X2" s="29" t="s">
        <v>24</v>
      </c>
      <c r="Y2" s="29" t="s">
        <v>24</v>
      </c>
      <c r="Z2" s="29" t="s">
        <v>24</v>
      </c>
      <c r="AA2" s="15" t="s">
        <v>364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02">
        <v>1000.0</v>
      </c>
      <c r="D3" s="102">
        <v>3.8</v>
      </c>
      <c r="E3" s="110" t="s">
        <v>66</v>
      </c>
      <c r="F3" s="119">
        <v>45202.0</v>
      </c>
      <c r="G3" s="119">
        <v>45201.0</v>
      </c>
      <c r="H3" s="119">
        <v>45201.0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27</v>
      </c>
      <c r="O3" s="29">
        <v>29.5</v>
      </c>
      <c r="P3" s="29" t="s">
        <v>24</v>
      </c>
      <c r="Q3" s="29" t="s">
        <v>24</v>
      </c>
      <c r="R3" s="29" t="s">
        <v>24</v>
      </c>
      <c r="S3" s="29" t="s">
        <v>24</v>
      </c>
      <c r="T3" s="29" t="s">
        <v>24</v>
      </c>
      <c r="U3" s="29" t="s">
        <v>24</v>
      </c>
      <c r="V3" s="29" t="s">
        <v>24</v>
      </c>
      <c r="W3" s="29" t="s">
        <v>24</v>
      </c>
      <c r="X3" s="29" t="s">
        <v>24</v>
      </c>
      <c r="Y3" s="29" t="s">
        <v>24</v>
      </c>
      <c r="Z3" s="29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02">
        <v>1000.0</v>
      </c>
      <c r="D4" s="102">
        <v>3.8</v>
      </c>
      <c r="E4" s="110" t="s">
        <v>66</v>
      </c>
      <c r="F4" s="119">
        <v>45202.0</v>
      </c>
      <c r="G4" s="119">
        <v>45201.0</v>
      </c>
      <c r="H4" s="119">
        <v>45201.0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2.7</v>
      </c>
      <c r="P4" s="29" t="s">
        <v>24</v>
      </c>
      <c r="Q4" s="29" t="s">
        <v>24</v>
      </c>
      <c r="R4" s="29" t="s">
        <v>24</v>
      </c>
      <c r="S4" s="29" t="s">
        <v>24</v>
      </c>
      <c r="T4" s="29" t="s">
        <v>24</v>
      </c>
      <c r="U4" s="29" t="s">
        <v>24</v>
      </c>
      <c r="V4" s="29" t="s">
        <v>24</v>
      </c>
      <c r="W4" s="29" t="s">
        <v>24</v>
      </c>
      <c r="X4" s="29" t="s">
        <v>24</v>
      </c>
      <c r="Y4" s="29" t="s">
        <v>24</v>
      </c>
      <c r="Z4" s="29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02">
        <v>1000.0</v>
      </c>
      <c r="D5" s="102">
        <v>3.8</v>
      </c>
      <c r="E5" s="110" t="s">
        <v>66</v>
      </c>
      <c r="F5" s="119">
        <v>45202.0</v>
      </c>
      <c r="G5" s="119">
        <v>45201.0</v>
      </c>
      <c r="H5" s="119">
        <v>45201.0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50</v>
      </c>
      <c r="O5" s="29">
        <v>15.0</v>
      </c>
      <c r="P5" s="31" t="s">
        <v>24</v>
      </c>
      <c r="Q5" s="31" t="s">
        <v>24</v>
      </c>
      <c r="R5" s="31" t="s">
        <v>24</v>
      </c>
      <c r="S5" s="31" t="s">
        <v>24</v>
      </c>
      <c r="T5" s="31" t="s">
        <v>24</v>
      </c>
      <c r="U5" s="31" t="s">
        <v>24</v>
      </c>
      <c r="V5" s="31" t="s">
        <v>24</v>
      </c>
      <c r="W5" s="31" t="s">
        <v>24</v>
      </c>
      <c r="X5" s="31" t="s">
        <v>24</v>
      </c>
      <c r="Y5" s="31" t="s">
        <v>24</v>
      </c>
      <c r="Z5" s="31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104</v>
      </c>
      <c r="B6" s="12" t="s">
        <v>44</v>
      </c>
      <c r="C6" s="102">
        <v>1000.0</v>
      </c>
      <c r="D6" s="102">
        <v>3.8</v>
      </c>
      <c r="E6" s="110" t="s">
        <v>66</v>
      </c>
      <c r="F6" s="119">
        <v>45209.0</v>
      </c>
      <c r="G6" s="119">
        <v>45208.0</v>
      </c>
      <c r="H6" s="119">
        <v>45208.0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23</v>
      </c>
      <c r="O6" s="29">
        <v>53.5</v>
      </c>
      <c r="P6" s="31" t="s">
        <v>24</v>
      </c>
      <c r="Q6" s="31" t="s">
        <v>24</v>
      </c>
      <c r="R6" s="31" t="s">
        <v>24</v>
      </c>
      <c r="S6" s="31" t="s">
        <v>24</v>
      </c>
      <c r="T6" s="31" t="s">
        <v>24</v>
      </c>
      <c r="U6" s="31" t="s">
        <v>24</v>
      </c>
      <c r="V6" s="31" t="s">
        <v>24</v>
      </c>
      <c r="W6" s="31" t="s">
        <v>24</v>
      </c>
      <c r="X6" s="31" t="s">
        <v>24</v>
      </c>
      <c r="Y6" s="31" t="s">
        <v>24</v>
      </c>
      <c r="Z6" s="31" t="s">
        <v>24</v>
      </c>
      <c r="AA6" s="15" t="s">
        <v>365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104</v>
      </c>
      <c r="B7" s="12" t="s">
        <v>44</v>
      </c>
      <c r="C7" s="102">
        <v>1000.0</v>
      </c>
      <c r="D7" s="102">
        <v>3.8</v>
      </c>
      <c r="E7" s="110" t="s">
        <v>66</v>
      </c>
      <c r="F7" s="119">
        <v>45209.0</v>
      </c>
      <c r="G7" s="119">
        <v>45208.0</v>
      </c>
      <c r="H7" s="119">
        <v>45208.0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27</v>
      </c>
      <c r="O7" s="29">
        <v>28.5</v>
      </c>
      <c r="P7" s="31" t="s">
        <v>24</v>
      </c>
      <c r="Q7" s="31" t="s">
        <v>24</v>
      </c>
      <c r="R7" s="31" t="s">
        <v>24</v>
      </c>
      <c r="S7" s="31" t="s">
        <v>24</v>
      </c>
      <c r="T7" s="31" t="s">
        <v>24</v>
      </c>
      <c r="U7" s="31" t="s">
        <v>24</v>
      </c>
      <c r="V7" s="31" t="s">
        <v>24</v>
      </c>
      <c r="W7" s="31" t="s">
        <v>24</v>
      </c>
      <c r="X7" s="31" t="s">
        <v>24</v>
      </c>
      <c r="Y7" s="31" t="s">
        <v>24</v>
      </c>
      <c r="Z7" s="31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104</v>
      </c>
      <c r="B8" s="12" t="s">
        <v>44</v>
      </c>
      <c r="C8" s="102">
        <v>1000.0</v>
      </c>
      <c r="D8" s="102">
        <v>3.8</v>
      </c>
      <c r="E8" s="110" t="s">
        <v>66</v>
      </c>
      <c r="F8" s="119">
        <v>45209.0</v>
      </c>
      <c r="G8" s="119">
        <v>45208.0</v>
      </c>
      <c r="H8" s="119">
        <v>45208.0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30</v>
      </c>
      <c r="O8" s="29">
        <v>3.2</v>
      </c>
      <c r="P8" s="31" t="s">
        <v>24</v>
      </c>
      <c r="Q8" s="31" t="s">
        <v>24</v>
      </c>
      <c r="R8" s="31" t="s">
        <v>24</v>
      </c>
      <c r="S8" s="31" t="s">
        <v>24</v>
      </c>
      <c r="T8" s="31" t="s">
        <v>24</v>
      </c>
      <c r="U8" s="31" t="s">
        <v>24</v>
      </c>
      <c r="V8" s="31" t="s">
        <v>24</v>
      </c>
      <c r="W8" s="31" t="s">
        <v>24</v>
      </c>
      <c r="X8" s="31" t="s">
        <v>24</v>
      </c>
      <c r="Y8" s="31" t="s">
        <v>24</v>
      </c>
      <c r="Z8" s="31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104</v>
      </c>
      <c r="B9" s="12" t="s">
        <v>44</v>
      </c>
      <c r="C9" s="102">
        <v>1000.0</v>
      </c>
      <c r="D9" s="102">
        <v>3.8</v>
      </c>
      <c r="E9" s="110" t="s">
        <v>66</v>
      </c>
      <c r="F9" s="119">
        <v>45209.0</v>
      </c>
      <c r="G9" s="119">
        <v>45208.0</v>
      </c>
      <c r="H9" s="119">
        <v>45208.0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50</v>
      </c>
      <c r="O9" s="29">
        <v>14.8</v>
      </c>
      <c r="P9" s="31" t="s">
        <v>24</v>
      </c>
      <c r="Q9" s="31" t="s">
        <v>24</v>
      </c>
      <c r="R9" s="31" t="s">
        <v>24</v>
      </c>
      <c r="S9" s="31" t="s">
        <v>24</v>
      </c>
      <c r="T9" s="31" t="s">
        <v>24</v>
      </c>
      <c r="U9" s="31" t="s">
        <v>24</v>
      </c>
      <c r="V9" s="31" t="s">
        <v>24</v>
      </c>
      <c r="W9" s="31" t="s">
        <v>24</v>
      </c>
      <c r="X9" s="31" t="s">
        <v>24</v>
      </c>
      <c r="Y9" s="31" t="s">
        <v>24</v>
      </c>
      <c r="Z9" s="31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243</v>
      </c>
      <c r="B10" s="12" t="s">
        <v>113</v>
      </c>
      <c r="C10" s="112">
        <v>1000.0</v>
      </c>
      <c r="D10" s="112">
        <v>3.4</v>
      </c>
      <c r="E10" s="110" t="s">
        <v>66</v>
      </c>
      <c r="F10" s="120">
        <v>45180.0</v>
      </c>
      <c r="G10" s="120">
        <v>45178.0</v>
      </c>
      <c r="H10" s="120">
        <v>45179.0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37</v>
      </c>
      <c r="O10" s="29">
        <v>49.8</v>
      </c>
      <c r="P10" s="31" t="s">
        <v>24</v>
      </c>
      <c r="Q10" s="31" t="s">
        <v>24</v>
      </c>
      <c r="R10" s="31" t="s">
        <v>24</v>
      </c>
      <c r="S10" s="31" t="s">
        <v>24</v>
      </c>
      <c r="T10" s="31" t="s">
        <v>24</v>
      </c>
      <c r="U10" s="31" t="s">
        <v>24</v>
      </c>
      <c r="V10" s="31" t="s">
        <v>24</v>
      </c>
      <c r="W10" s="31" t="s">
        <v>24</v>
      </c>
      <c r="X10" s="31" t="s">
        <v>24</v>
      </c>
      <c r="Y10" s="31" t="s">
        <v>24</v>
      </c>
      <c r="Z10" s="31" t="s">
        <v>24</v>
      </c>
      <c r="AA10" s="15" t="s">
        <v>366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243</v>
      </c>
      <c r="B11" s="12" t="s">
        <v>113</v>
      </c>
      <c r="C11" s="112">
        <v>1000.0</v>
      </c>
      <c r="D11" s="112">
        <v>3.4</v>
      </c>
      <c r="E11" s="110" t="s">
        <v>66</v>
      </c>
      <c r="F11" s="120">
        <v>45180.0</v>
      </c>
      <c r="G11" s="120">
        <v>45178.0</v>
      </c>
      <c r="H11" s="120">
        <v>45179.0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27</v>
      </c>
      <c r="O11" s="29">
        <v>27.1</v>
      </c>
      <c r="P11" s="31" t="s">
        <v>24</v>
      </c>
      <c r="Q11" s="31" t="s">
        <v>24</v>
      </c>
      <c r="R11" s="31" t="s">
        <v>24</v>
      </c>
      <c r="S11" s="31" t="s">
        <v>24</v>
      </c>
      <c r="T11" s="31" t="s">
        <v>24</v>
      </c>
      <c r="U11" s="31" t="s">
        <v>24</v>
      </c>
      <c r="V11" s="31" t="s">
        <v>24</v>
      </c>
      <c r="W11" s="31" t="s">
        <v>24</v>
      </c>
      <c r="X11" s="31" t="s">
        <v>24</v>
      </c>
      <c r="Y11" s="31" t="s">
        <v>24</v>
      </c>
      <c r="Z11" s="31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243</v>
      </c>
      <c r="B12" s="12" t="s">
        <v>113</v>
      </c>
      <c r="C12" s="112">
        <v>1000.0</v>
      </c>
      <c r="D12" s="112">
        <v>3.4</v>
      </c>
      <c r="E12" s="110" t="s">
        <v>66</v>
      </c>
      <c r="F12" s="120">
        <v>45180.0</v>
      </c>
      <c r="G12" s="120">
        <v>45178.0</v>
      </c>
      <c r="H12" s="120">
        <v>45179.0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30</v>
      </c>
      <c r="O12" s="29">
        <v>4.1</v>
      </c>
      <c r="P12" s="31" t="s">
        <v>24</v>
      </c>
      <c r="Q12" s="31" t="s">
        <v>24</v>
      </c>
      <c r="R12" s="31" t="s">
        <v>24</v>
      </c>
      <c r="S12" s="31" t="s">
        <v>24</v>
      </c>
      <c r="T12" s="31" t="s">
        <v>24</v>
      </c>
      <c r="U12" s="31" t="s">
        <v>24</v>
      </c>
      <c r="V12" s="31" t="s">
        <v>24</v>
      </c>
      <c r="W12" s="31" t="s">
        <v>24</v>
      </c>
      <c r="X12" s="31" t="s">
        <v>24</v>
      </c>
      <c r="Y12" s="31" t="s">
        <v>24</v>
      </c>
      <c r="Z12" s="31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243</v>
      </c>
      <c r="B13" s="12" t="s">
        <v>113</v>
      </c>
      <c r="C13" s="112">
        <v>1000.0</v>
      </c>
      <c r="D13" s="112">
        <v>3.4</v>
      </c>
      <c r="E13" s="110" t="s">
        <v>66</v>
      </c>
      <c r="F13" s="120">
        <v>45180.0</v>
      </c>
      <c r="G13" s="120">
        <v>45178.0</v>
      </c>
      <c r="H13" s="120">
        <v>45179.0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129</v>
      </c>
      <c r="O13" s="29">
        <v>1.6</v>
      </c>
      <c r="P13" s="31" t="s">
        <v>24</v>
      </c>
      <c r="Q13" s="31" t="s">
        <v>24</v>
      </c>
      <c r="R13" s="31" t="s">
        <v>24</v>
      </c>
      <c r="S13" s="31" t="s">
        <v>24</v>
      </c>
      <c r="T13" s="31" t="s">
        <v>24</v>
      </c>
      <c r="U13" s="31" t="s">
        <v>24</v>
      </c>
      <c r="V13" s="31" t="s">
        <v>24</v>
      </c>
      <c r="W13" s="31" t="s">
        <v>24</v>
      </c>
      <c r="X13" s="31" t="s">
        <v>24</v>
      </c>
      <c r="Y13" s="31" t="s">
        <v>24</v>
      </c>
      <c r="Z13" s="31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243</v>
      </c>
      <c r="B14" s="12" t="s">
        <v>113</v>
      </c>
      <c r="C14" s="112">
        <v>1000.0</v>
      </c>
      <c r="D14" s="112">
        <v>3.4</v>
      </c>
      <c r="E14" s="110" t="s">
        <v>66</v>
      </c>
      <c r="F14" s="120">
        <v>45180.0</v>
      </c>
      <c r="G14" s="120">
        <v>45178.0</v>
      </c>
      <c r="H14" s="120">
        <v>45179.0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12" t="s">
        <v>50</v>
      </c>
      <c r="O14" s="29">
        <v>17.4</v>
      </c>
      <c r="P14" s="31" t="s">
        <v>24</v>
      </c>
      <c r="Q14" s="31" t="s">
        <v>24</v>
      </c>
      <c r="R14" s="31" t="s">
        <v>24</v>
      </c>
      <c r="S14" s="31" t="s">
        <v>24</v>
      </c>
      <c r="T14" s="31" t="s">
        <v>24</v>
      </c>
      <c r="U14" s="31" t="s">
        <v>24</v>
      </c>
      <c r="V14" s="31" t="s">
        <v>24</v>
      </c>
      <c r="W14" s="31" t="s">
        <v>24</v>
      </c>
      <c r="X14" s="31" t="s">
        <v>24</v>
      </c>
      <c r="Y14" s="31" t="s">
        <v>24</v>
      </c>
      <c r="Z14" s="31" t="s">
        <v>24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72</v>
      </c>
      <c r="B15" s="12" t="s">
        <v>73</v>
      </c>
      <c r="C15" s="112">
        <v>1000.0</v>
      </c>
      <c r="D15" s="112">
        <v>3.5</v>
      </c>
      <c r="E15" s="112" t="s">
        <v>66</v>
      </c>
      <c r="F15" s="120">
        <v>45209.0</v>
      </c>
      <c r="G15" s="120">
        <v>45205.0</v>
      </c>
      <c r="H15" s="120">
        <v>45208.0</v>
      </c>
      <c r="I15" s="12" t="s">
        <v>36</v>
      </c>
      <c r="J15" s="12">
        <v>1.0</v>
      </c>
      <c r="K15" s="12" t="s">
        <v>24</v>
      </c>
      <c r="L15" s="12" t="s">
        <v>24</v>
      </c>
      <c r="M15" s="12" t="s">
        <v>24</v>
      </c>
      <c r="N15" s="26" t="s">
        <v>37</v>
      </c>
      <c r="O15" s="29">
        <v>43.9</v>
      </c>
      <c r="P15" s="31" t="s">
        <v>24</v>
      </c>
      <c r="Q15" s="31" t="s">
        <v>24</v>
      </c>
      <c r="R15" s="31" t="s">
        <v>24</v>
      </c>
      <c r="S15" s="31" t="s">
        <v>24</v>
      </c>
      <c r="T15" s="31" t="s">
        <v>24</v>
      </c>
      <c r="U15" s="31" t="s">
        <v>24</v>
      </c>
      <c r="V15" s="31" t="s">
        <v>24</v>
      </c>
      <c r="W15" s="31" t="s">
        <v>24</v>
      </c>
      <c r="X15" s="31" t="s">
        <v>24</v>
      </c>
      <c r="Y15" s="31" t="s">
        <v>24</v>
      </c>
      <c r="Z15" s="31" t="s">
        <v>24</v>
      </c>
      <c r="AA15" s="15" t="s">
        <v>219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72</v>
      </c>
      <c r="B16" s="12" t="s">
        <v>73</v>
      </c>
      <c r="C16" s="112">
        <v>1000.0</v>
      </c>
      <c r="D16" s="112">
        <v>3.5</v>
      </c>
      <c r="E16" s="112" t="s">
        <v>66</v>
      </c>
      <c r="F16" s="120">
        <v>45209.0</v>
      </c>
      <c r="G16" s="120">
        <v>45205.0</v>
      </c>
      <c r="H16" s="120">
        <v>45208.0</v>
      </c>
      <c r="I16" s="12" t="s">
        <v>36</v>
      </c>
      <c r="J16" s="12">
        <v>1.0</v>
      </c>
      <c r="K16" s="12" t="s">
        <v>24</v>
      </c>
      <c r="L16" s="12" t="s">
        <v>24</v>
      </c>
      <c r="M16" s="12" t="s">
        <v>24</v>
      </c>
      <c r="N16" s="103" t="s">
        <v>42</v>
      </c>
      <c r="O16" s="29">
        <v>2.3</v>
      </c>
      <c r="P16" s="31" t="s">
        <v>24</v>
      </c>
      <c r="Q16" s="31" t="s">
        <v>24</v>
      </c>
      <c r="R16" s="31" t="s">
        <v>24</v>
      </c>
      <c r="S16" s="31" t="s">
        <v>24</v>
      </c>
      <c r="T16" s="31" t="s">
        <v>24</v>
      </c>
      <c r="U16" s="31" t="s">
        <v>24</v>
      </c>
      <c r="V16" s="31" t="s">
        <v>24</v>
      </c>
      <c r="W16" s="31" t="s">
        <v>24</v>
      </c>
      <c r="X16" s="31" t="s">
        <v>24</v>
      </c>
      <c r="Y16" s="31" t="s">
        <v>24</v>
      </c>
      <c r="Z16" s="31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72</v>
      </c>
      <c r="B17" s="12" t="s">
        <v>73</v>
      </c>
      <c r="C17" s="112">
        <v>1000.0</v>
      </c>
      <c r="D17" s="112">
        <v>3.5</v>
      </c>
      <c r="E17" s="112" t="s">
        <v>66</v>
      </c>
      <c r="F17" s="120">
        <v>45209.0</v>
      </c>
      <c r="G17" s="120">
        <v>45205.0</v>
      </c>
      <c r="H17" s="120">
        <v>45208.0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03" t="s">
        <v>40</v>
      </c>
      <c r="O17" s="29">
        <v>2.7</v>
      </c>
      <c r="P17" s="31" t="s">
        <v>24</v>
      </c>
      <c r="Q17" s="31" t="s">
        <v>24</v>
      </c>
      <c r="R17" s="31" t="s">
        <v>24</v>
      </c>
      <c r="S17" s="31" t="s">
        <v>24</v>
      </c>
      <c r="T17" s="31" t="s">
        <v>24</v>
      </c>
      <c r="U17" s="31" t="s">
        <v>24</v>
      </c>
      <c r="V17" s="31" t="s">
        <v>24</v>
      </c>
      <c r="W17" s="31" t="s">
        <v>24</v>
      </c>
      <c r="X17" s="31" t="s">
        <v>24</v>
      </c>
      <c r="Y17" s="31" t="s">
        <v>24</v>
      </c>
      <c r="Z17" s="31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72</v>
      </c>
      <c r="B18" s="12" t="s">
        <v>73</v>
      </c>
      <c r="C18" s="112">
        <v>1000.0</v>
      </c>
      <c r="D18" s="112">
        <v>3.5</v>
      </c>
      <c r="E18" s="112" t="s">
        <v>66</v>
      </c>
      <c r="F18" s="120">
        <v>45209.0</v>
      </c>
      <c r="G18" s="120">
        <v>45205.0</v>
      </c>
      <c r="H18" s="120">
        <v>45208.0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03" t="s">
        <v>38</v>
      </c>
      <c r="O18" s="29">
        <v>20.9</v>
      </c>
      <c r="P18" s="31" t="s">
        <v>24</v>
      </c>
      <c r="Q18" s="31" t="s">
        <v>24</v>
      </c>
      <c r="R18" s="31" t="s">
        <v>24</v>
      </c>
      <c r="S18" s="31" t="s">
        <v>24</v>
      </c>
      <c r="T18" s="31" t="s">
        <v>24</v>
      </c>
      <c r="U18" s="31" t="s">
        <v>24</v>
      </c>
      <c r="V18" s="31" t="s">
        <v>24</v>
      </c>
      <c r="W18" s="31" t="s">
        <v>24</v>
      </c>
      <c r="X18" s="31" t="s">
        <v>24</v>
      </c>
      <c r="Y18" s="31" t="s">
        <v>24</v>
      </c>
      <c r="Z18" s="31" t="s">
        <v>24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72</v>
      </c>
      <c r="B19" s="12" t="s">
        <v>73</v>
      </c>
      <c r="C19" s="112">
        <v>1000.0</v>
      </c>
      <c r="D19" s="112">
        <v>3.5</v>
      </c>
      <c r="E19" s="112" t="s">
        <v>66</v>
      </c>
      <c r="F19" s="120">
        <v>45209.0</v>
      </c>
      <c r="G19" s="120">
        <v>45205.0</v>
      </c>
      <c r="H19" s="120">
        <v>45208.0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03" t="s">
        <v>39</v>
      </c>
      <c r="O19" s="29">
        <v>12.5</v>
      </c>
      <c r="P19" s="31" t="s">
        <v>24</v>
      </c>
      <c r="Q19" s="31" t="s">
        <v>24</v>
      </c>
      <c r="R19" s="31" t="s">
        <v>24</v>
      </c>
      <c r="S19" s="31" t="s">
        <v>24</v>
      </c>
      <c r="T19" s="31" t="s">
        <v>24</v>
      </c>
      <c r="U19" s="31" t="s">
        <v>24</v>
      </c>
      <c r="V19" s="31" t="s">
        <v>24</v>
      </c>
      <c r="W19" s="31" t="s">
        <v>24</v>
      </c>
      <c r="X19" s="31" t="s">
        <v>24</v>
      </c>
      <c r="Y19" s="31" t="s">
        <v>24</v>
      </c>
      <c r="Z19" s="31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72</v>
      </c>
      <c r="B20" s="12" t="s">
        <v>73</v>
      </c>
      <c r="C20" s="112">
        <v>1000.0</v>
      </c>
      <c r="D20" s="112">
        <v>3.5</v>
      </c>
      <c r="E20" s="112" t="s">
        <v>66</v>
      </c>
      <c r="F20" s="120">
        <v>45209.0</v>
      </c>
      <c r="G20" s="120">
        <v>45205.0</v>
      </c>
      <c r="H20" s="120">
        <v>45208.0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03" t="s">
        <v>41</v>
      </c>
      <c r="O20" s="29">
        <v>3.1</v>
      </c>
      <c r="P20" s="31" t="s">
        <v>24</v>
      </c>
      <c r="Q20" s="31" t="s">
        <v>24</v>
      </c>
      <c r="R20" s="31" t="s">
        <v>24</v>
      </c>
      <c r="S20" s="31" t="s">
        <v>24</v>
      </c>
      <c r="T20" s="31" t="s">
        <v>24</v>
      </c>
      <c r="U20" s="31" t="s">
        <v>24</v>
      </c>
      <c r="V20" s="31" t="s">
        <v>24</v>
      </c>
      <c r="W20" s="31" t="s">
        <v>24</v>
      </c>
      <c r="X20" s="31" t="s">
        <v>24</v>
      </c>
      <c r="Y20" s="31" t="s">
        <v>24</v>
      </c>
      <c r="Z20" s="31" t="s">
        <v>24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72</v>
      </c>
      <c r="B21" s="12" t="s">
        <v>73</v>
      </c>
      <c r="C21" s="112">
        <v>1000.0</v>
      </c>
      <c r="D21" s="112">
        <v>3.5</v>
      </c>
      <c r="E21" s="112" t="s">
        <v>66</v>
      </c>
      <c r="F21" s="120">
        <v>45209.0</v>
      </c>
      <c r="G21" s="120">
        <v>45205.0</v>
      </c>
      <c r="H21" s="120">
        <v>45208.0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03" t="s">
        <v>30</v>
      </c>
      <c r="O21" s="29">
        <v>8.4</v>
      </c>
      <c r="P21" s="31" t="s">
        <v>24</v>
      </c>
      <c r="Q21" s="31" t="s">
        <v>24</v>
      </c>
      <c r="R21" s="31" t="s">
        <v>24</v>
      </c>
      <c r="S21" s="31" t="s">
        <v>24</v>
      </c>
      <c r="T21" s="31" t="s">
        <v>24</v>
      </c>
      <c r="U21" s="31" t="s">
        <v>24</v>
      </c>
      <c r="V21" s="31" t="s">
        <v>24</v>
      </c>
      <c r="W21" s="31" t="s">
        <v>24</v>
      </c>
      <c r="X21" s="31" t="s">
        <v>24</v>
      </c>
      <c r="Y21" s="31" t="s">
        <v>24</v>
      </c>
      <c r="Z21" s="31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72</v>
      </c>
      <c r="B22" s="12" t="s">
        <v>73</v>
      </c>
      <c r="C22" s="112">
        <v>1000.0</v>
      </c>
      <c r="D22" s="112">
        <v>3.5</v>
      </c>
      <c r="E22" s="112" t="s">
        <v>66</v>
      </c>
      <c r="F22" s="120">
        <v>45209.0</v>
      </c>
      <c r="G22" s="120">
        <v>45205.0</v>
      </c>
      <c r="H22" s="120">
        <v>45208.0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03" t="s">
        <v>50</v>
      </c>
      <c r="O22" s="29">
        <v>6.2</v>
      </c>
      <c r="P22" s="31" t="s">
        <v>24</v>
      </c>
      <c r="Q22" s="31" t="s">
        <v>24</v>
      </c>
      <c r="R22" s="31" t="s">
        <v>24</v>
      </c>
      <c r="S22" s="31" t="s">
        <v>24</v>
      </c>
      <c r="T22" s="31" t="s">
        <v>24</v>
      </c>
      <c r="U22" s="31" t="s">
        <v>24</v>
      </c>
      <c r="V22" s="31" t="s">
        <v>24</v>
      </c>
      <c r="W22" s="31" t="s">
        <v>24</v>
      </c>
      <c r="X22" s="31" t="s">
        <v>24</v>
      </c>
      <c r="Y22" s="31" t="s">
        <v>24</v>
      </c>
      <c r="Z22" s="31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72</v>
      </c>
      <c r="B23" s="12" t="s">
        <v>73</v>
      </c>
      <c r="C23" s="112">
        <v>1000.0</v>
      </c>
      <c r="D23" s="112">
        <v>3.5</v>
      </c>
      <c r="E23" s="112" t="s">
        <v>66</v>
      </c>
      <c r="F23" s="120">
        <v>45209.0</v>
      </c>
      <c r="G23" s="120">
        <v>45205.0</v>
      </c>
      <c r="H23" s="120">
        <v>45208.0</v>
      </c>
      <c r="I23" s="12" t="s">
        <v>36</v>
      </c>
      <c r="J23" s="12">
        <v>2.0</v>
      </c>
      <c r="K23" s="12" t="s">
        <v>24</v>
      </c>
      <c r="L23" s="12" t="s">
        <v>24</v>
      </c>
      <c r="M23" s="12" t="s">
        <v>24</v>
      </c>
      <c r="N23" s="12" t="s">
        <v>23</v>
      </c>
      <c r="O23" s="29">
        <v>36.9</v>
      </c>
      <c r="P23" s="31" t="s">
        <v>24</v>
      </c>
      <c r="Q23" s="31" t="s">
        <v>24</v>
      </c>
      <c r="R23" s="31" t="s">
        <v>24</v>
      </c>
      <c r="S23" s="31" t="s">
        <v>24</v>
      </c>
      <c r="T23" s="31" t="s">
        <v>24</v>
      </c>
      <c r="U23" s="31" t="s">
        <v>24</v>
      </c>
      <c r="V23" s="31" t="s">
        <v>24</v>
      </c>
      <c r="W23" s="31" t="s">
        <v>24</v>
      </c>
      <c r="X23" s="31" t="s">
        <v>24</v>
      </c>
      <c r="Y23" s="31" t="s">
        <v>24</v>
      </c>
      <c r="Z23" s="31" t="s">
        <v>24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72</v>
      </c>
      <c r="B24" s="12" t="s">
        <v>73</v>
      </c>
      <c r="C24" s="112">
        <v>1000.0</v>
      </c>
      <c r="D24" s="112">
        <v>3.5</v>
      </c>
      <c r="E24" s="112" t="s">
        <v>66</v>
      </c>
      <c r="F24" s="120">
        <v>45209.0</v>
      </c>
      <c r="G24" s="120">
        <v>45205.0</v>
      </c>
      <c r="H24" s="120">
        <v>45208.0</v>
      </c>
      <c r="I24" s="12" t="s">
        <v>36</v>
      </c>
      <c r="J24" s="12">
        <v>2.0</v>
      </c>
      <c r="K24" s="12" t="s">
        <v>24</v>
      </c>
      <c r="L24" s="12" t="s">
        <v>24</v>
      </c>
      <c r="M24" s="12" t="s">
        <v>24</v>
      </c>
      <c r="N24" s="12" t="s">
        <v>27</v>
      </c>
      <c r="O24" s="29">
        <v>52.1</v>
      </c>
      <c r="P24" s="31" t="s">
        <v>24</v>
      </c>
      <c r="Q24" s="31" t="s">
        <v>24</v>
      </c>
      <c r="R24" s="31" t="s">
        <v>24</v>
      </c>
      <c r="S24" s="31" t="s">
        <v>24</v>
      </c>
      <c r="T24" s="31" t="s">
        <v>24</v>
      </c>
      <c r="U24" s="31" t="s">
        <v>24</v>
      </c>
      <c r="V24" s="31" t="s">
        <v>24</v>
      </c>
      <c r="W24" s="31" t="s">
        <v>24</v>
      </c>
      <c r="X24" s="31" t="s">
        <v>24</v>
      </c>
      <c r="Y24" s="31" t="s">
        <v>24</v>
      </c>
      <c r="Z24" s="31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72</v>
      </c>
      <c r="B25" s="12" t="s">
        <v>73</v>
      </c>
      <c r="C25" s="112">
        <v>1000.0</v>
      </c>
      <c r="D25" s="112">
        <v>3.5</v>
      </c>
      <c r="E25" s="112" t="s">
        <v>66</v>
      </c>
      <c r="F25" s="120">
        <v>45209.0</v>
      </c>
      <c r="G25" s="120">
        <v>45205.0</v>
      </c>
      <c r="H25" s="120">
        <v>45208.0</v>
      </c>
      <c r="I25" s="12" t="s">
        <v>36</v>
      </c>
      <c r="J25" s="12">
        <v>2.0</v>
      </c>
      <c r="K25" s="12" t="s">
        <v>24</v>
      </c>
      <c r="L25" s="12" t="s">
        <v>24</v>
      </c>
      <c r="M25" s="12" t="s">
        <v>24</v>
      </c>
      <c r="N25" s="12" t="s">
        <v>30</v>
      </c>
      <c r="O25" s="29">
        <v>6.7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72</v>
      </c>
      <c r="B26" s="12" t="s">
        <v>73</v>
      </c>
      <c r="C26" s="112">
        <v>1000.0</v>
      </c>
      <c r="D26" s="112">
        <v>3.5</v>
      </c>
      <c r="E26" s="112" t="s">
        <v>66</v>
      </c>
      <c r="F26" s="120">
        <v>45209.0</v>
      </c>
      <c r="G26" s="120">
        <v>45205.0</v>
      </c>
      <c r="H26" s="120">
        <v>45208.0</v>
      </c>
      <c r="I26" s="12" t="s">
        <v>36</v>
      </c>
      <c r="J26" s="12">
        <v>2.0</v>
      </c>
      <c r="K26" s="12" t="s">
        <v>24</v>
      </c>
      <c r="L26" s="12" t="s">
        <v>24</v>
      </c>
      <c r="M26" s="12" t="s">
        <v>24</v>
      </c>
      <c r="N26" s="12" t="s">
        <v>50</v>
      </c>
      <c r="O26" s="29">
        <v>4.3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68</v>
      </c>
      <c r="B27" s="12" t="s">
        <v>69</v>
      </c>
      <c r="C27" s="112">
        <v>400.0</v>
      </c>
      <c r="D27" s="112">
        <v>4.9</v>
      </c>
      <c r="E27" s="112" t="s">
        <v>367</v>
      </c>
      <c r="F27" s="120">
        <v>45188.0</v>
      </c>
      <c r="G27" s="120">
        <v>45187.0</v>
      </c>
      <c r="H27" s="120">
        <v>45187.0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2" t="s">
        <v>23</v>
      </c>
      <c r="O27" s="29">
        <v>50.0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5" t="s">
        <v>368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68</v>
      </c>
      <c r="B28" s="12" t="s">
        <v>69</v>
      </c>
      <c r="C28" s="112">
        <v>400.0</v>
      </c>
      <c r="D28" s="112">
        <v>4.9</v>
      </c>
      <c r="E28" s="112" t="s">
        <v>367</v>
      </c>
      <c r="F28" s="120">
        <v>45188.0</v>
      </c>
      <c r="G28" s="120">
        <v>45187.0</v>
      </c>
      <c r="H28" s="120">
        <v>45187.0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2" t="s">
        <v>27</v>
      </c>
      <c r="O28" s="29">
        <v>28.0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68</v>
      </c>
      <c r="B29" s="12" t="s">
        <v>69</v>
      </c>
      <c r="C29" s="112">
        <v>400.0</v>
      </c>
      <c r="D29" s="112">
        <v>4.9</v>
      </c>
      <c r="E29" s="112" t="s">
        <v>367</v>
      </c>
      <c r="F29" s="120">
        <v>45188.0</v>
      </c>
      <c r="G29" s="120">
        <v>45187.0</v>
      </c>
      <c r="H29" s="120">
        <v>45187.0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2" t="s">
        <v>30</v>
      </c>
      <c r="O29" s="29">
        <v>4.0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68</v>
      </c>
      <c r="B30" s="12" t="s">
        <v>69</v>
      </c>
      <c r="C30" s="112">
        <v>400.0</v>
      </c>
      <c r="D30" s="112">
        <v>4.9</v>
      </c>
      <c r="E30" s="112" t="s">
        <v>367</v>
      </c>
      <c r="F30" s="120">
        <v>45188.0</v>
      </c>
      <c r="G30" s="120">
        <v>45187.0</v>
      </c>
      <c r="H30" s="120">
        <v>45187.0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50</v>
      </c>
      <c r="O30" s="29">
        <v>18.0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151</v>
      </c>
      <c r="B31" s="12" t="s">
        <v>44</v>
      </c>
      <c r="C31" s="102">
        <v>1000.0</v>
      </c>
      <c r="D31" s="102">
        <v>3.8</v>
      </c>
      <c r="E31" s="112" t="s">
        <v>367</v>
      </c>
      <c r="F31" s="119">
        <v>45153.0</v>
      </c>
      <c r="G31" s="119">
        <v>45152.0</v>
      </c>
      <c r="H31" s="119">
        <v>45152.0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37</v>
      </c>
      <c r="O31" s="29">
        <v>48.5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5" t="s">
        <v>369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151</v>
      </c>
      <c r="B32" s="12" t="s">
        <v>44</v>
      </c>
      <c r="C32" s="102">
        <v>1000.0</v>
      </c>
      <c r="D32" s="102">
        <v>3.8</v>
      </c>
      <c r="E32" s="112" t="s">
        <v>367</v>
      </c>
      <c r="F32" s="119">
        <v>45153.0</v>
      </c>
      <c r="G32" s="119">
        <v>45152.0</v>
      </c>
      <c r="H32" s="119">
        <v>45152.0</v>
      </c>
      <c r="I32" s="12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2" t="s">
        <v>38</v>
      </c>
      <c r="O32" s="29">
        <v>22.3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151</v>
      </c>
      <c r="B33" s="12" t="s">
        <v>44</v>
      </c>
      <c r="C33" s="102">
        <v>1000.0</v>
      </c>
      <c r="D33" s="102">
        <v>3.8</v>
      </c>
      <c r="E33" s="112" t="s">
        <v>367</v>
      </c>
      <c r="F33" s="119">
        <v>45153.0</v>
      </c>
      <c r="G33" s="119">
        <v>45152.0</v>
      </c>
      <c r="H33" s="119">
        <v>45152.0</v>
      </c>
      <c r="I33" s="12" t="s">
        <v>36</v>
      </c>
      <c r="J33" s="12">
        <v>1.0</v>
      </c>
      <c r="K33" s="12" t="s">
        <v>24</v>
      </c>
      <c r="L33" s="12" t="s">
        <v>24</v>
      </c>
      <c r="M33" s="12" t="s">
        <v>24</v>
      </c>
      <c r="N33" s="12" t="s">
        <v>39</v>
      </c>
      <c r="O33" s="29">
        <v>5.3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151</v>
      </c>
      <c r="B34" s="12" t="s">
        <v>44</v>
      </c>
      <c r="C34" s="102">
        <v>1000.0</v>
      </c>
      <c r="D34" s="102">
        <v>3.8</v>
      </c>
      <c r="E34" s="112" t="s">
        <v>367</v>
      </c>
      <c r="F34" s="119">
        <v>45153.0</v>
      </c>
      <c r="G34" s="119">
        <v>45152.0</v>
      </c>
      <c r="H34" s="119">
        <v>45152.0</v>
      </c>
      <c r="I34" s="12" t="s">
        <v>36</v>
      </c>
      <c r="J34" s="12">
        <v>1.0</v>
      </c>
      <c r="K34" s="12" t="s">
        <v>24</v>
      </c>
      <c r="L34" s="12" t="s">
        <v>24</v>
      </c>
      <c r="M34" s="12" t="s">
        <v>24</v>
      </c>
      <c r="N34" s="12" t="s">
        <v>129</v>
      </c>
      <c r="O34" s="29">
        <v>7.7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151</v>
      </c>
      <c r="B35" s="12" t="s">
        <v>44</v>
      </c>
      <c r="C35" s="102">
        <v>1000.0</v>
      </c>
      <c r="D35" s="102">
        <v>3.8</v>
      </c>
      <c r="E35" s="112" t="s">
        <v>367</v>
      </c>
      <c r="F35" s="119">
        <v>45153.0</v>
      </c>
      <c r="G35" s="119">
        <v>45152.0</v>
      </c>
      <c r="H35" s="119">
        <v>45152.0</v>
      </c>
      <c r="I35" s="12" t="s">
        <v>36</v>
      </c>
      <c r="J35" s="12">
        <v>1.0</v>
      </c>
      <c r="K35" s="12" t="s">
        <v>24</v>
      </c>
      <c r="L35" s="12" t="s">
        <v>24</v>
      </c>
      <c r="M35" s="12" t="s">
        <v>24</v>
      </c>
      <c r="N35" s="12" t="s">
        <v>50</v>
      </c>
      <c r="O35" s="29">
        <v>16.2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167</v>
      </c>
      <c r="B36" s="12" t="s">
        <v>44</v>
      </c>
      <c r="C36" s="102">
        <v>1000.0</v>
      </c>
      <c r="D36" s="102">
        <v>3.8</v>
      </c>
      <c r="E36" s="112" t="s">
        <v>367</v>
      </c>
      <c r="F36" s="120">
        <v>45216.0</v>
      </c>
      <c r="G36" s="120">
        <v>45215.0</v>
      </c>
      <c r="H36" s="120">
        <v>45215.0</v>
      </c>
      <c r="I36" s="12" t="s">
        <v>36</v>
      </c>
      <c r="J36" s="12">
        <v>1.0</v>
      </c>
      <c r="K36" s="12" t="s">
        <v>24</v>
      </c>
      <c r="L36" s="12" t="s">
        <v>24</v>
      </c>
      <c r="M36" s="12" t="s">
        <v>24</v>
      </c>
      <c r="N36" s="12" t="s">
        <v>23</v>
      </c>
      <c r="O36" s="29">
        <v>49.5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5" t="s">
        <v>370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167</v>
      </c>
      <c r="B37" s="12" t="s">
        <v>44</v>
      </c>
      <c r="C37" s="102">
        <v>1000.0</v>
      </c>
      <c r="D37" s="102">
        <v>3.8</v>
      </c>
      <c r="E37" s="112" t="s">
        <v>367</v>
      </c>
      <c r="F37" s="120">
        <v>45216.0</v>
      </c>
      <c r="G37" s="120">
        <v>45215.0</v>
      </c>
      <c r="H37" s="120">
        <v>45215.0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2" t="s">
        <v>27</v>
      </c>
      <c r="O37" s="29">
        <v>35.2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167</v>
      </c>
      <c r="B38" s="12" t="s">
        <v>44</v>
      </c>
      <c r="C38" s="102">
        <v>1000.0</v>
      </c>
      <c r="D38" s="102">
        <v>3.8</v>
      </c>
      <c r="E38" s="112" t="s">
        <v>367</v>
      </c>
      <c r="F38" s="120">
        <v>45216.0</v>
      </c>
      <c r="G38" s="120">
        <v>45215.0</v>
      </c>
      <c r="H38" s="120">
        <v>45215.0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2" t="s">
        <v>30</v>
      </c>
      <c r="O38" s="29">
        <v>2.0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167</v>
      </c>
      <c r="B39" s="12" t="s">
        <v>44</v>
      </c>
      <c r="C39" s="102">
        <v>1000.0</v>
      </c>
      <c r="D39" s="110">
        <v>3.1</v>
      </c>
      <c r="E39" s="112" t="s">
        <v>367</v>
      </c>
      <c r="F39" s="120">
        <v>45216.0</v>
      </c>
      <c r="G39" s="120">
        <v>45215.0</v>
      </c>
      <c r="H39" s="120">
        <v>45215.0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2" t="s">
        <v>50</v>
      </c>
      <c r="O39" s="29">
        <v>13.3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118</v>
      </c>
      <c r="B40" s="12" t="s">
        <v>119</v>
      </c>
      <c r="C40" s="102">
        <v>1000.0</v>
      </c>
      <c r="D40" s="102">
        <v>3.8</v>
      </c>
      <c r="E40" s="110" t="s">
        <v>66</v>
      </c>
      <c r="F40" s="120">
        <v>45183.0</v>
      </c>
      <c r="G40" s="120">
        <v>45177.0</v>
      </c>
      <c r="H40" s="120">
        <v>45178.0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2" t="s">
        <v>371</v>
      </c>
      <c r="O40" s="29">
        <v>42.7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5" t="s">
        <v>372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118</v>
      </c>
      <c r="B41" s="12" t="s">
        <v>119</v>
      </c>
      <c r="C41" s="102">
        <v>1000.0</v>
      </c>
      <c r="D41" s="102">
        <v>3.8</v>
      </c>
      <c r="E41" s="110" t="s">
        <v>66</v>
      </c>
      <c r="F41" s="120">
        <v>45183.0</v>
      </c>
      <c r="G41" s="120">
        <v>45177.0</v>
      </c>
      <c r="H41" s="120">
        <v>45178.0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12" t="s">
        <v>27</v>
      </c>
      <c r="O41" s="29">
        <v>25.2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118</v>
      </c>
      <c r="B42" s="12" t="s">
        <v>119</v>
      </c>
      <c r="C42" s="102">
        <v>1000.0</v>
      </c>
      <c r="D42" s="102">
        <v>3.8</v>
      </c>
      <c r="E42" s="110" t="s">
        <v>66</v>
      </c>
      <c r="F42" s="120">
        <v>45183.0</v>
      </c>
      <c r="G42" s="120">
        <v>45177.0</v>
      </c>
      <c r="H42" s="120">
        <v>45178.0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2" t="s">
        <v>30</v>
      </c>
      <c r="O42" s="29">
        <v>6.3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118</v>
      </c>
      <c r="B43" s="12" t="s">
        <v>119</v>
      </c>
      <c r="C43" s="102">
        <v>1000.0</v>
      </c>
      <c r="D43" s="102">
        <v>3.8</v>
      </c>
      <c r="E43" s="110" t="s">
        <v>66</v>
      </c>
      <c r="F43" s="120">
        <v>45183.0</v>
      </c>
      <c r="G43" s="120">
        <v>45177.0</v>
      </c>
      <c r="H43" s="120">
        <v>45178.0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2" t="s">
        <v>96</v>
      </c>
      <c r="O43" s="29">
        <v>5.3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118</v>
      </c>
      <c r="B44" s="12" t="s">
        <v>119</v>
      </c>
      <c r="C44" s="102">
        <v>1000.0</v>
      </c>
      <c r="D44" s="102">
        <v>3.8</v>
      </c>
      <c r="E44" s="110" t="s">
        <v>66</v>
      </c>
      <c r="F44" s="120">
        <v>45183.0</v>
      </c>
      <c r="G44" s="120">
        <v>45177.0</v>
      </c>
      <c r="H44" s="120">
        <v>45178.0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50</v>
      </c>
      <c r="O44" s="29">
        <v>20.5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106</v>
      </c>
      <c r="B45" s="12" t="s">
        <v>73</v>
      </c>
      <c r="C45" s="22">
        <v>1000.0</v>
      </c>
      <c r="D45" s="22">
        <v>3.5</v>
      </c>
      <c r="E45" s="12" t="s">
        <v>66</v>
      </c>
      <c r="F45" s="54">
        <v>45181.0</v>
      </c>
      <c r="G45" s="54">
        <v>45178.0</v>
      </c>
      <c r="H45" s="54">
        <v>45180.0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2" t="s">
        <v>37</v>
      </c>
      <c r="O45" s="30">
        <v>42.1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5" t="s">
        <v>231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106</v>
      </c>
      <c r="B46" s="12" t="s">
        <v>73</v>
      </c>
      <c r="C46" s="22">
        <v>1000.0</v>
      </c>
      <c r="D46" s="22">
        <v>3.5</v>
      </c>
      <c r="E46" s="12" t="s">
        <v>66</v>
      </c>
      <c r="F46" s="54">
        <v>45181.0</v>
      </c>
      <c r="G46" s="54">
        <v>45178.0</v>
      </c>
      <c r="H46" s="54">
        <v>45180.0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2" t="s">
        <v>38</v>
      </c>
      <c r="O46" s="30">
        <v>21.7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106</v>
      </c>
      <c r="B47" s="12" t="s">
        <v>73</v>
      </c>
      <c r="C47" s="22">
        <v>1000.0</v>
      </c>
      <c r="D47" s="22">
        <v>3.5</v>
      </c>
      <c r="E47" s="12" t="s">
        <v>66</v>
      </c>
      <c r="F47" s="54">
        <v>45181.0</v>
      </c>
      <c r="G47" s="54">
        <v>45178.0</v>
      </c>
      <c r="H47" s="54">
        <v>45180.0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2" t="s">
        <v>39</v>
      </c>
      <c r="O47" s="30">
        <v>13.8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106</v>
      </c>
      <c r="B48" s="12" t="s">
        <v>73</v>
      </c>
      <c r="C48" s="22">
        <v>1000.0</v>
      </c>
      <c r="D48" s="22">
        <v>3.5</v>
      </c>
      <c r="E48" s="12" t="s">
        <v>66</v>
      </c>
      <c r="F48" s="54">
        <v>45181.0</v>
      </c>
      <c r="G48" s="54">
        <v>45178.0</v>
      </c>
      <c r="H48" s="54">
        <v>45180.0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2" t="s">
        <v>41</v>
      </c>
      <c r="O48" s="30">
        <v>3.3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106</v>
      </c>
      <c r="B49" s="12" t="s">
        <v>73</v>
      </c>
      <c r="C49" s="22">
        <v>1000.0</v>
      </c>
      <c r="D49" s="22">
        <v>3.5</v>
      </c>
      <c r="E49" s="12" t="s">
        <v>66</v>
      </c>
      <c r="F49" s="54">
        <v>45181.0</v>
      </c>
      <c r="G49" s="54">
        <v>45178.0</v>
      </c>
      <c r="H49" s="54">
        <v>45180.0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42</v>
      </c>
      <c r="O49" s="30">
        <v>3.1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106</v>
      </c>
      <c r="B50" s="12" t="s">
        <v>73</v>
      </c>
      <c r="C50" s="22">
        <v>1000.0</v>
      </c>
      <c r="D50" s="22">
        <v>3.5</v>
      </c>
      <c r="E50" s="12" t="s">
        <v>66</v>
      </c>
      <c r="F50" s="54">
        <v>45181.0</v>
      </c>
      <c r="G50" s="54">
        <v>45178.0</v>
      </c>
      <c r="H50" s="54">
        <v>45180.0</v>
      </c>
      <c r="I50" s="12" t="s">
        <v>36</v>
      </c>
      <c r="J50" s="12">
        <v>1.0</v>
      </c>
      <c r="K50" s="12" t="s">
        <v>24</v>
      </c>
      <c r="L50" s="12" t="s">
        <v>24</v>
      </c>
      <c r="M50" s="12" t="s">
        <v>24</v>
      </c>
      <c r="N50" s="12" t="s">
        <v>40</v>
      </c>
      <c r="O50" s="29">
        <v>3.2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106</v>
      </c>
      <c r="B51" s="12" t="s">
        <v>73</v>
      </c>
      <c r="C51" s="22">
        <v>1000.0</v>
      </c>
      <c r="D51" s="22">
        <v>3.5</v>
      </c>
      <c r="E51" s="12" t="s">
        <v>66</v>
      </c>
      <c r="F51" s="54">
        <v>45181.0</v>
      </c>
      <c r="G51" s="54">
        <v>45178.0</v>
      </c>
      <c r="H51" s="54">
        <v>45180.0</v>
      </c>
      <c r="I51" s="12" t="s">
        <v>36</v>
      </c>
      <c r="J51" s="12">
        <v>1.0</v>
      </c>
      <c r="K51" s="12" t="s">
        <v>24</v>
      </c>
      <c r="L51" s="12" t="s">
        <v>24</v>
      </c>
      <c r="M51" s="12" t="s">
        <v>24</v>
      </c>
      <c r="N51" s="12" t="s">
        <v>30</v>
      </c>
      <c r="O51" s="29">
        <v>8.1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106</v>
      </c>
      <c r="B52" s="12" t="s">
        <v>73</v>
      </c>
      <c r="C52" s="22">
        <v>1000.0</v>
      </c>
      <c r="D52" s="22">
        <v>3.5</v>
      </c>
      <c r="E52" s="12" t="s">
        <v>66</v>
      </c>
      <c r="F52" s="54">
        <v>45181.0</v>
      </c>
      <c r="G52" s="54">
        <v>45178.0</v>
      </c>
      <c r="H52" s="54">
        <v>45180.0</v>
      </c>
      <c r="I52" s="12" t="s">
        <v>36</v>
      </c>
      <c r="J52" s="12">
        <v>1.0</v>
      </c>
      <c r="K52" s="12" t="s">
        <v>24</v>
      </c>
      <c r="L52" s="12" t="s">
        <v>24</v>
      </c>
      <c r="M52" s="12" t="s">
        <v>24</v>
      </c>
      <c r="N52" s="12" t="s">
        <v>50</v>
      </c>
      <c r="O52" s="29">
        <v>4.7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106</v>
      </c>
      <c r="B53" s="12" t="s">
        <v>73</v>
      </c>
      <c r="C53" s="22">
        <v>1000.0</v>
      </c>
      <c r="D53" s="22">
        <v>3.5</v>
      </c>
      <c r="E53" s="12" t="s">
        <v>66</v>
      </c>
      <c r="F53" s="54">
        <v>45181.0</v>
      </c>
      <c r="G53" s="54">
        <v>45178.0</v>
      </c>
      <c r="H53" s="54">
        <v>45180.0</v>
      </c>
      <c r="I53" s="12" t="s">
        <v>36</v>
      </c>
      <c r="J53" s="12">
        <v>2.0</v>
      </c>
      <c r="K53" s="12" t="s">
        <v>24</v>
      </c>
      <c r="L53" s="12" t="s">
        <v>24</v>
      </c>
      <c r="M53" s="12" t="s">
        <v>24</v>
      </c>
      <c r="N53" s="12" t="s">
        <v>23</v>
      </c>
      <c r="O53" s="29">
        <v>50.1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106</v>
      </c>
      <c r="B54" s="12" t="s">
        <v>73</v>
      </c>
      <c r="C54" s="22">
        <v>1000.0</v>
      </c>
      <c r="D54" s="22">
        <v>3.5</v>
      </c>
      <c r="E54" s="12" t="s">
        <v>66</v>
      </c>
      <c r="F54" s="54">
        <v>45181.0</v>
      </c>
      <c r="G54" s="54">
        <v>45178.0</v>
      </c>
      <c r="H54" s="54">
        <v>45180.0</v>
      </c>
      <c r="I54" s="12" t="s">
        <v>36</v>
      </c>
      <c r="J54" s="12">
        <v>2.0</v>
      </c>
      <c r="K54" s="12" t="s">
        <v>24</v>
      </c>
      <c r="L54" s="12" t="s">
        <v>24</v>
      </c>
      <c r="M54" s="12" t="s">
        <v>24</v>
      </c>
      <c r="N54" s="12" t="s">
        <v>27</v>
      </c>
      <c r="O54" s="29">
        <v>36.1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106</v>
      </c>
      <c r="B55" s="12" t="s">
        <v>73</v>
      </c>
      <c r="C55" s="22">
        <v>1000.0</v>
      </c>
      <c r="D55" s="22">
        <v>3.5</v>
      </c>
      <c r="E55" s="12" t="s">
        <v>66</v>
      </c>
      <c r="F55" s="54">
        <v>45181.0</v>
      </c>
      <c r="G55" s="54">
        <v>45178.0</v>
      </c>
      <c r="H55" s="54">
        <v>45180.0</v>
      </c>
      <c r="I55" s="12" t="s">
        <v>36</v>
      </c>
      <c r="J55" s="12">
        <v>2.0</v>
      </c>
      <c r="K55" s="12" t="s">
        <v>24</v>
      </c>
      <c r="L55" s="12" t="s">
        <v>24</v>
      </c>
      <c r="M55" s="12" t="s">
        <v>24</v>
      </c>
      <c r="N55" s="12" t="s">
        <v>30</v>
      </c>
      <c r="O55" s="29">
        <v>9.3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106</v>
      </c>
      <c r="B56" s="12" t="s">
        <v>73</v>
      </c>
      <c r="C56" s="22">
        <v>1000.0</v>
      </c>
      <c r="D56" s="22">
        <v>3.5</v>
      </c>
      <c r="E56" s="12" t="s">
        <v>66</v>
      </c>
      <c r="F56" s="54">
        <v>45181.0</v>
      </c>
      <c r="G56" s="54">
        <v>45178.0</v>
      </c>
      <c r="H56" s="54">
        <v>45180.0</v>
      </c>
      <c r="I56" s="12" t="s">
        <v>36</v>
      </c>
      <c r="J56" s="12">
        <v>2.0</v>
      </c>
      <c r="K56" s="12" t="s">
        <v>24</v>
      </c>
      <c r="L56" s="12" t="s">
        <v>24</v>
      </c>
      <c r="M56" s="12" t="s">
        <v>24</v>
      </c>
      <c r="N56" s="12" t="s">
        <v>50</v>
      </c>
      <c r="O56" s="29">
        <v>4.5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153</v>
      </c>
      <c r="B57" s="12" t="s">
        <v>73</v>
      </c>
      <c r="C57" s="22">
        <v>1000.0</v>
      </c>
      <c r="D57" s="22">
        <v>3.5</v>
      </c>
      <c r="E57" s="12" t="s">
        <v>66</v>
      </c>
      <c r="F57" s="54">
        <v>45148.0</v>
      </c>
      <c r="G57" s="54">
        <v>45144.0</v>
      </c>
      <c r="H57" s="54">
        <v>45147.0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37</v>
      </c>
      <c r="O57" s="30">
        <v>41.4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5" t="s">
        <v>232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153</v>
      </c>
      <c r="B58" s="12" t="s">
        <v>73</v>
      </c>
      <c r="C58" s="22">
        <v>1000.0</v>
      </c>
      <c r="D58" s="22">
        <v>3.5</v>
      </c>
      <c r="E58" s="12" t="s">
        <v>66</v>
      </c>
      <c r="F58" s="54">
        <v>45148.0</v>
      </c>
      <c r="G58" s="54">
        <v>45144.0</v>
      </c>
      <c r="H58" s="54">
        <v>45147.0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38</v>
      </c>
      <c r="O58" s="30">
        <v>22.8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153</v>
      </c>
      <c r="B59" s="12" t="s">
        <v>73</v>
      </c>
      <c r="C59" s="22">
        <v>1000.0</v>
      </c>
      <c r="D59" s="22">
        <v>3.5</v>
      </c>
      <c r="E59" s="12" t="s">
        <v>66</v>
      </c>
      <c r="F59" s="54">
        <v>45148.0</v>
      </c>
      <c r="G59" s="54">
        <v>45144.0</v>
      </c>
      <c r="H59" s="54">
        <v>45147.0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39</v>
      </c>
      <c r="O59" s="30">
        <v>13.6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153</v>
      </c>
      <c r="B60" s="12" t="s">
        <v>73</v>
      </c>
      <c r="C60" s="22">
        <v>1000.0</v>
      </c>
      <c r="D60" s="22">
        <v>3.5</v>
      </c>
      <c r="E60" s="12" t="s">
        <v>66</v>
      </c>
      <c r="F60" s="54">
        <v>45148.0</v>
      </c>
      <c r="G60" s="54">
        <v>45144.0</v>
      </c>
      <c r="H60" s="54">
        <v>45147.0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41</v>
      </c>
      <c r="O60" s="30">
        <v>3.5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153</v>
      </c>
      <c r="B61" s="12" t="s">
        <v>73</v>
      </c>
      <c r="C61" s="22">
        <v>1000.0</v>
      </c>
      <c r="D61" s="22">
        <v>3.5</v>
      </c>
      <c r="E61" s="12" t="s">
        <v>66</v>
      </c>
      <c r="F61" s="54">
        <v>45148.0</v>
      </c>
      <c r="G61" s="54">
        <v>45144.0</v>
      </c>
      <c r="H61" s="54">
        <v>45147.0</v>
      </c>
      <c r="I61" s="12" t="s">
        <v>36</v>
      </c>
      <c r="J61" s="12">
        <v>1.0</v>
      </c>
      <c r="K61" s="12" t="s">
        <v>24</v>
      </c>
      <c r="L61" s="12" t="s">
        <v>24</v>
      </c>
      <c r="M61" s="12" t="s">
        <v>24</v>
      </c>
      <c r="N61" s="12" t="s">
        <v>42</v>
      </c>
      <c r="O61" s="30">
        <v>2.9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153</v>
      </c>
      <c r="B62" s="12" t="s">
        <v>73</v>
      </c>
      <c r="C62" s="22">
        <v>1000.0</v>
      </c>
      <c r="D62" s="22">
        <v>3.5</v>
      </c>
      <c r="E62" s="12" t="s">
        <v>66</v>
      </c>
      <c r="F62" s="54">
        <v>45148.0</v>
      </c>
      <c r="G62" s="54">
        <v>45144.0</v>
      </c>
      <c r="H62" s="54">
        <v>45147.0</v>
      </c>
      <c r="I62" s="12" t="s">
        <v>36</v>
      </c>
      <c r="J62" s="12">
        <v>1.0</v>
      </c>
      <c r="K62" s="12" t="s">
        <v>24</v>
      </c>
      <c r="L62" s="12" t="s">
        <v>24</v>
      </c>
      <c r="M62" s="12" t="s">
        <v>24</v>
      </c>
      <c r="N62" s="12" t="s">
        <v>40</v>
      </c>
      <c r="O62" s="29">
        <v>3.3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153</v>
      </c>
      <c r="B63" s="12" t="s">
        <v>73</v>
      </c>
      <c r="C63" s="22">
        <v>1000.0</v>
      </c>
      <c r="D63" s="22">
        <v>3.5</v>
      </c>
      <c r="E63" s="12" t="s">
        <v>66</v>
      </c>
      <c r="F63" s="54">
        <v>45148.0</v>
      </c>
      <c r="G63" s="54">
        <v>45144.0</v>
      </c>
      <c r="H63" s="54">
        <v>45147.0</v>
      </c>
      <c r="I63" s="12" t="s">
        <v>36</v>
      </c>
      <c r="J63" s="12">
        <v>1.0</v>
      </c>
      <c r="K63" s="12" t="s">
        <v>24</v>
      </c>
      <c r="L63" s="12" t="s">
        <v>24</v>
      </c>
      <c r="M63" s="12" t="s">
        <v>24</v>
      </c>
      <c r="N63" s="12" t="s">
        <v>30</v>
      </c>
      <c r="O63" s="29">
        <v>8.3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153</v>
      </c>
      <c r="B64" s="12" t="s">
        <v>73</v>
      </c>
      <c r="C64" s="22">
        <v>1000.0</v>
      </c>
      <c r="D64" s="22">
        <v>3.5</v>
      </c>
      <c r="E64" s="12" t="s">
        <v>66</v>
      </c>
      <c r="F64" s="54">
        <v>45148.0</v>
      </c>
      <c r="G64" s="54">
        <v>45144.0</v>
      </c>
      <c r="H64" s="54">
        <v>45147.0</v>
      </c>
      <c r="I64" s="12" t="s">
        <v>36</v>
      </c>
      <c r="J64" s="12">
        <v>1.0</v>
      </c>
      <c r="K64" s="12" t="s">
        <v>24</v>
      </c>
      <c r="L64" s="12" t="s">
        <v>24</v>
      </c>
      <c r="M64" s="12" t="s">
        <v>24</v>
      </c>
      <c r="N64" s="12" t="s">
        <v>50</v>
      </c>
      <c r="O64" s="29">
        <v>4.2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153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45148.0</v>
      </c>
      <c r="G65" s="54">
        <v>45144.0</v>
      </c>
      <c r="H65" s="54">
        <v>45147.0</v>
      </c>
      <c r="I65" s="12" t="s">
        <v>36</v>
      </c>
      <c r="J65" s="12">
        <v>2.0</v>
      </c>
      <c r="K65" s="12" t="s">
        <v>24</v>
      </c>
      <c r="L65" s="12" t="s">
        <v>24</v>
      </c>
      <c r="M65" s="12" t="s">
        <v>24</v>
      </c>
      <c r="N65" s="12" t="s">
        <v>23</v>
      </c>
      <c r="O65" s="29">
        <v>49.1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153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45148.0</v>
      </c>
      <c r="G66" s="54">
        <v>45144.0</v>
      </c>
      <c r="H66" s="54">
        <v>45147.0</v>
      </c>
      <c r="I66" s="12" t="s">
        <v>36</v>
      </c>
      <c r="J66" s="12">
        <v>2.0</v>
      </c>
      <c r="K66" s="12" t="s">
        <v>24</v>
      </c>
      <c r="L66" s="12" t="s">
        <v>24</v>
      </c>
      <c r="M66" s="12" t="s">
        <v>24</v>
      </c>
      <c r="N66" s="12" t="s">
        <v>27</v>
      </c>
      <c r="O66" s="29">
        <v>35.6</v>
      </c>
      <c r="P66" s="31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153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45148.0</v>
      </c>
      <c r="G67" s="54">
        <v>45144.0</v>
      </c>
      <c r="H67" s="54">
        <v>45147.0</v>
      </c>
      <c r="I67" s="12" t="s">
        <v>36</v>
      </c>
      <c r="J67" s="12">
        <v>2.0</v>
      </c>
      <c r="K67" s="12" t="s">
        <v>24</v>
      </c>
      <c r="L67" s="12" t="s">
        <v>24</v>
      </c>
      <c r="M67" s="12" t="s">
        <v>24</v>
      </c>
      <c r="N67" s="12" t="s">
        <v>30</v>
      </c>
      <c r="O67" s="29">
        <v>10.4</v>
      </c>
      <c r="P67" s="31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153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45148.0</v>
      </c>
      <c r="G68" s="54">
        <v>45144.0</v>
      </c>
      <c r="H68" s="54">
        <v>45147.0</v>
      </c>
      <c r="I68" s="12" t="s">
        <v>36</v>
      </c>
      <c r="J68" s="12">
        <v>2.0</v>
      </c>
      <c r="K68" s="12" t="s">
        <v>24</v>
      </c>
      <c r="L68" s="12" t="s">
        <v>24</v>
      </c>
      <c r="M68" s="12" t="s">
        <v>24</v>
      </c>
      <c r="N68" s="12" t="s">
        <v>50</v>
      </c>
      <c r="O68" s="29">
        <v>4.9</v>
      </c>
      <c r="P68" s="31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241</v>
      </c>
      <c r="B69" s="12" t="s">
        <v>73</v>
      </c>
      <c r="C69" s="22">
        <v>1000.0</v>
      </c>
      <c r="D69" s="22">
        <v>3.5</v>
      </c>
      <c r="E69" s="12" t="s">
        <v>66</v>
      </c>
      <c r="F69" s="54">
        <v>45242.0</v>
      </c>
      <c r="G69" s="54">
        <v>45240.0</v>
      </c>
      <c r="H69" s="54">
        <v>45241.0</v>
      </c>
      <c r="I69" s="12" t="s">
        <v>20</v>
      </c>
      <c r="J69" s="12">
        <v>1.0</v>
      </c>
      <c r="K69" s="12" t="s">
        <v>373</v>
      </c>
      <c r="L69" s="12" t="s">
        <v>374</v>
      </c>
      <c r="M69" s="12" t="s">
        <v>22</v>
      </c>
      <c r="N69" s="12" t="s">
        <v>23</v>
      </c>
      <c r="O69" s="74" t="s">
        <v>24</v>
      </c>
      <c r="P69" s="12">
        <v>43.7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5" t="s">
        <v>242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241</v>
      </c>
      <c r="B70" s="12" t="s">
        <v>73</v>
      </c>
      <c r="C70" s="22">
        <v>1000.0</v>
      </c>
      <c r="D70" s="22">
        <v>3.5</v>
      </c>
      <c r="E70" s="12" t="s">
        <v>66</v>
      </c>
      <c r="F70" s="54">
        <v>45242.0</v>
      </c>
      <c r="G70" s="54">
        <v>45240.0</v>
      </c>
      <c r="H70" s="54">
        <v>45241.0</v>
      </c>
      <c r="I70" s="12" t="s">
        <v>20</v>
      </c>
      <c r="J70" s="12">
        <v>1.0</v>
      </c>
      <c r="K70" s="12" t="s">
        <v>375</v>
      </c>
      <c r="L70" s="12" t="s">
        <v>375</v>
      </c>
      <c r="M70" s="12" t="s">
        <v>22</v>
      </c>
      <c r="N70" s="12" t="s">
        <v>27</v>
      </c>
      <c r="O70" s="74" t="s">
        <v>24</v>
      </c>
      <c r="P70" s="12">
        <v>48.9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241</v>
      </c>
      <c r="B71" s="12" t="s">
        <v>73</v>
      </c>
      <c r="C71" s="22">
        <v>1000.0</v>
      </c>
      <c r="D71" s="22">
        <v>3.5</v>
      </c>
      <c r="E71" s="12" t="s">
        <v>66</v>
      </c>
      <c r="F71" s="54">
        <v>45242.0</v>
      </c>
      <c r="G71" s="54">
        <v>45240.0</v>
      </c>
      <c r="H71" s="54">
        <v>45241.0</v>
      </c>
      <c r="I71" s="12" t="s">
        <v>20</v>
      </c>
      <c r="J71" s="12">
        <v>1.0</v>
      </c>
      <c r="K71" s="12" t="s">
        <v>170</v>
      </c>
      <c r="L71" s="12" t="s">
        <v>170</v>
      </c>
      <c r="M71" s="12" t="s">
        <v>24</v>
      </c>
      <c r="N71" s="12" t="s">
        <v>30</v>
      </c>
      <c r="O71" s="74" t="s">
        <v>24</v>
      </c>
      <c r="P71" s="12">
        <v>4.3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12" t="s">
        <v>241</v>
      </c>
      <c r="B72" s="12" t="s">
        <v>73</v>
      </c>
      <c r="C72" s="22">
        <v>1000.0</v>
      </c>
      <c r="D72" s="22">
        <v>3.5</v>
      </c>
      <c r="E72" s="12" t="s">
        <v>66</v>
      </c>
      <c r="F72" s="54">
        <v>45242.0</v>
      </c>
      <c r="G72" s="54">
        <v>45240.0</v>
      </c>
      <c r="H72" s="54">
        <v>45241.0</v>
      </c>
      <c r="I72" s="12" t="s">
        <v>20</v>
      </c>
      <c r="J72" s="12">
        <v>1.0</v>
      </c>
      <c r="K72" s="12" t="s">
        <v>50</v>
      </c>
      <c r="L72" s="12" t="s">
        <v>33</v>
      </c>
      <c r="M72" s="12" t="s">
        <v>24</v>
      </c>
      <c r="N72" s="12" t="s">
        <v>50</v>
      </c>
      <c r="O72" s="74" t="s">
        <v>24</v>
      </c>
      <c r="P72" s="12">
        <v>3.1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260</v>
      </c>
      <c r="B73" s="12" t="s">
        <v>73</v>
      </c>
      <c r="C73" s="22">
        <v>1000.0</v>
      </c>
      <c r="D73" s="22">
        <v>3.5</v>
      </c>
      <c r="E73" s="12" t="s">
        <v>66</v>
      </c>
      <c r="F73" s="25">
        <v>45225.0</v>
      </c>
      <c r="G73" s="25">
        <v>45221.0</v>
      </c>
      <c r="H73" s="25">
        <v>45224.0</v>
      </c>
      <c r="I73" s="12" t="s">
        <v>20</v>
      </c>
      <c r="J73" s="12">
        <v>1.0</v>
      </c>
      <c r="K73" s="121" t="s">
        <v>373</v>
      </c>
      <c r="L73" s="12" t="s">
        <v>374</v>
      </c>
      <c r="M73" s="12" t="s">
        <v>22</v>
      </c>
      <c r="N73" s="12" t="s">
        <v>23</v>
      </c>
      <c r="O73" s="74" t="s">
        <v>24</v>
      </c>
      <c r="P73" s="29">
        <v>43.2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5" t="s">
        <v>376</v>
      </c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260</v>
      </c>
      <c r="B74" s="12" t="s">
        <v>73</v>
      </c>
      <c r="C74" s="22">
        <v>1000.0</v>
      </c>
      <c r="D74" s="22">
        <v>3.5</v>
      </c>
      <c r="E74" s="12" t="s">
        <v>66</v>
      </c>
      <c r="F74" s="25">
        <v>45225.0</v>
      </c>
      <c r="G74" s="25">
        <v>45221.0</v>
      </c>
      <c r="H74" s="25">
        <v>45224.0</v>
      </c>
      <c r="I74" s="12" t="s">
        <v>20</v>
      </c>
      <c r="J74" s="12">
        <v>1.0</v>
      </c>
      <c r="K74" s="12" t="s">
        <v>375</v>
      </c>
      <c r="L74" s="12" t="s">
        <v>375</v>
      </c>
      <c r="M74" s="12" t="s">
        <v>22</v>
      </c>
      <c r="N74" s="12" t="s">
        <v>27</v>
      </c>
      <c r="O74" s="74" t="s">
        <v>24</v>
      </c>
      <c r="P74" s="29">
        <v>47.3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260</v>
      </c>
      <c r="B75" s="12" t="s">
        <v>73</v>
      </c>
      <c r="C75" s="22">
        <v>1000.0</v>
      </c>
      <c r="D75" s="22">
        <v>3.5</v>
      </c>
      <c r="E75" s="12" t="s">
        <v>66</v>
      </c>
      <c r="F75" s="25">
        <v>45225.0</v>
      </c>
      <c r="G75" s="25">
        <v>45221.0</v>
      </c>
      <c r="H75" s="25">
        <v>45224.0</v>
      </c>
      <c r="I75" s="12" t="s">
        <v>20</v>
      </c>
      <c r="J75" s="12">
        <v>1.0</v>
      </c>
      <c r="K75" s="12" t="s">
        <v>170</v>
      </c>
      <c r="L75" s="12" t="s">
        <v>170</v>
      </c>
      <c r="M75" s="12" t="s">
        <v>24</v>
      </c>
      <c r="N75" s="12" t="s">
        <v>30</v>
      </c>
      <c r="O75" s="74" t="s">
        <v>24</v>
      </c>
      <c r="P75" s="29">
        <v>5.8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260</v>
      </c>
      <c r="B76" s="12" t="s">
        <v>73</v>
      </c>
      <c r="C76" s="22">
        <v>1000.0</v>
      </c>
      <c r="D76" s="22">
        <v>3.5</v>
      </c>
      <c r="E76" s="12" t="s">
        <v>66</v>
      </c>
      <c r="F76" s="25">
        <v>45225.0</v>
      </c>
      <c r="G76" s="25">
        <v>45221.0</v>
      </c>
      <c r="H76" s="25">
        <v>45224.0</v>
      </c>
      <c r="I76" s="12" t="s">
        <v>20</v>
      </c>
      <c r="J76" s="12">
        <v>1.0</v>
      </c>
      <c r="K76" s="12" t="s">
        <v>50</v>
      </c>
      <c r="L76" s="12" t="s">
        <v>33</v>
      </c>
      <c r="M76" s="12" t="s">
        <v>24</v>
      </c>
      <c r="N76" s="12" t="s">
        <v>50</v>
      </c>
      <c r="O76" s="74" t="s">
        <v>24</v>
      </c>
      <c r="P76" s="29">
        <v>3.7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85</v>
      </c>
      <c r="B77" s="12" t="s">
        <v>69</v>
      </c>
      <c r="C77" s="13">
        <v>400.0</v>
      </c>
      <c r="D77" s="13">
        <v>4.9</v>
      </c>
      <c r="E77" s="112" t="s">
        <v>367</v>
      </c>
      <c r="F77" s="19">
        <v>45265.0</v>
      </c>
      <c r="G77" s="19">
        <v>45263.0</v>
      </c>
      <c r="H77" s="19">
        <v>45264.0</v>
      </c>
      <c r="I77" s="12" t="s">
        <v>20</v>
      </c>
      <c r="J77" s="12">
        <v>1.0</v>
      </c>
      <c r="K77" s="121" t="s">
        <v>374</v>
      </c>
      <c r="L77" s="12" t="s">
        <v>374</v>
      </c>
      <c r="M77" s="12" t="s">
        <v>22</v>
      </c>
      <c r="N77" s="12" t="s">
        <v>23</v>
      </c>
      <c r="O77" s="74" t="s">
        <v>24</v>
      </c>
      <c r="P77" s="29">
        <v>40.0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5" t="s">
        <v>377</v>
      </c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85</v>
      </c>
      <c r="B78" s="12" t="s">
        <v>69</v>
      </c>
      <c r="C78" s="13">
        <v>400.0</v>
      </c>
      <c r="D78" s="13">
        <v>4.9</v>
      </c>
      <c r="E78" s="112" t="s">
        <v>367</v>
      </c>
      <c r="F78" s="19">
        <v>45265.0</v>
      </c>
      <c r="G78" s="19">
        <v>45263.0</v>
      </c>
      <c r="H78" s="19">
        <v>45264.0</v>
      </c>
      <c r="I78" s="12" t="s">
        <v>20</v>
      </c>
      <c r="J78" s="12">
        <v>1.0</v>
      </c>
      <c r="K78" s="12" t="s">
        <v>378</v>
      </c>
      <c r="L78" s="12" t="s">
        <v>375</v>
      </c>
      <c r="M78" s="12" t="s">
        <v>22</v>
      </c>
      <c r="N78" s="12" t="s">
        <v>27</v>
      </c>
      <c r="O78" s="74" t="s">
        <v>24</v>
      </c>
      <c r="P78" s="29">
        <v>37.0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85</v>
      </c>
      <c r="B79" s="12" t="s">
        <v>69</v>
      </c>
      <c r="C79" s="13">
        <v>400.0</v>
      </c>
      <c r="D79" s="13">
        <v>4.9</v>
      </c>
      <c r="E79" s="112" t="s">
        <v>367</v>
      </c>
      <c r="F79" s="19">
        <v>45265.0</v>
      </c>
      <c r="G79" s="19">
        <v>45263.0</v>
      </c>
      <c r="H79" s="19">
        <v>45264.0</v>
      </c>
      <c r="I79" s="12" t="s">
        <v>20</v>
      </c>
      <c r="J79" s="12">
        <v>1.0</v>
      </c>
      <c r="K79" s="12" t="s">
        <v>379</v>
      </c>
      <c r="L79" s="12" t="s">
        <v>379</v>
      </c>
      <c r="M79" s="12" t="s">
        <v>24</v>
      </c>
      <c r="N79" s="12" t="s">
        <v>30</v>
      </c>
      <c r="O79" s="74" t="s">
        <v>24</v>
      </c>
      <c r="P79" s="29">
        <v>8.0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85</v>
      </c>
      <c r="B80" s="12" t="s">
        <v>69</v>
      </c>
      <c r="C80" s="13">
        <v>400.0</v>
      </c>
      <c r="D80" s="13">
        <v>4.9</v>
      </c>
      <c r="E80" s="112" t="s">
        <v>367</v>
      </c>
      <c r="F80" s="19">
        <v>45265.0</v>
      </c>
      <c r="G80" s="19">
        <v>45263.0</v>
      </c>
      <c r="H80" s="19">
        <v>45264.0</v>
      </c>
      <c r="I80" s="12" t="s">
        <v>20</v>
      </c>
      <c r="J80" s="12">
        <v>1.0</v>
      </c>
      <c r="K80" s="12" t="s">
        <v>320</v>
      </c>
      <c r="L80" s="12" t="s">
        <v>33</v>
      </c>
      <c r="M80" s="12" t="s">
        <v>24</v>
      </c>
      <c r="N80" s="12" t="s">
        <v>50</v>
      </c>
      <c r="O80" s="74" t="s">
        <v>24</v>
      </c>
      <c r="P80" s="29">
        <v>15.0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380</v>
      </c>
      <c r="B81" s="12" t="s">
        <v>73</v>
      </c>
      <c r="C81" s="22">
        <v>1000.0</v>
      </c>
      <c r="D81" s="22">
        <v>3.5</v>
      </c>
      <c r="E81" s="12" t="s">
        <v>66</v>
      </c>
      <c r="F81" s="54">
        <v>45265.0</v>
      </c>
      <c r="G81" s="54">
        <v>45261.0</v>
      </c>
      <c r="H81" s="54">
        <v>45264.0</v>
      </c>
      <c r="I81" s="12" t="s">
        <v>20</v>
      </c>
      <c r="J81" s="12">
        <v>1.0</v>
      </c>
      <c r="K81" s="121" t="s">
        <v>374</v>
      </c>
      <c r="L81" s="12" t="s">
        <v>374</v>
      </c>
      <c r="M81" s="12" t="s">
        <v>22</v>
      </c>
      <c r="N81" s="12" t="s">
        <v>23</v>
      </c>
      <c r="O81" s="74" t="s">
        <v>24</v>
      </c>
      <c r="P81" s="29">
        <v>42.3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5" t="s">
        <v>261</v>
      </c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12" t="s">
        <v>380</v>
      </c>
      <c r="B82" s="12" t="s">
        <v>73</v>
      </c>
      <c r="C82" s="22">
        <v>1000.0</v>
      </c>
      <c r="D82" s="22">
        <v>3.5</v>
      </c>
      <c r="E82" s="12" t="s">
        <v>66</v>
      </c>
      <c r="F82" s="54">
        <v>45265.0</v>
      </c>
      <c r="G82" s="54">
        <v>45261.0</v>
      </c>
      <c r="H82" s="54">
        <v>45264.0</v>
      </c>
      <c r="I82" s="12" t="s">
        <v>20</v>
      </c>
      <c r="J82" s="12">
        <v>1.0</v>
      </c>
      <c r="K82" s="12" t="s">
        <v>375</v>
      </c>
      <c r="L82" s="12" t="s">
        <v>375</v>
      </c>
      <c r="M82" s="12" t="s">
        <v>22</v>
      </c>
      <c r="N82" s="12" t="s">
        <v>27</v>
      </c>
      <c r="O82" s="74" t="s">
        <v>24</v>
      </c>
      <c r="P82" s="29">
        <v>49.2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380</v>
      </c>
      <c r="B83" s="12" t="s">
        <v>73</v>
      </c>
      <c r="C83" s="22">
        <v>1000.0</v>
      </c>
      <c r="D83" s="22">
        <v>3.5</v>
      </c>
      <c r="E83" s="12" t="s">
        <v>66</v>
      </c>
      <c r="F83" s="54">
        <v>45265.0</v>
      </c>
      <c r="G83" s="54">
        <v>45261.0</v>
      </c>
      <c r="H83" s="54">
        <v>45264.0</v>
      </c>
      <c r="I83" s="12" t="s">
        <v>20</v>
      </c>
      <c r="J83" s="12">
        <v>1.0</v>
      </c>
      <c r="K83" s="12" t="s">
        <v>379</v>
      </c>
      <c r="L83" s="12" t="s">
        <v>379</v>
      </c>
      <c r="M83" s="12" t="s">
        <v>24</v>
      </c>
      <c r="N83" s="12" t="s">
        <v>30</v>
      </c>
      <c r="O83" s="74" t="s">
        <v>24</v>
      </c>
      <c r="P83" s="29">
        <v>4.9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12" t="s">
        <v>380</v>
      </c>
      <c r="B84" s="12" t="s">
        <v>73</v>
      </c>
      <c r="C84" s="22">
        <v>1000.0</v>
      </c>
      <c r="D84" s="22">
        <v>3.5</v>
      </c>
      <c r="E84" s="12" t="s">
        <v>66</v>
      </c>
      <c r="F84" s="54">
        <v>45265.0</v>
      </c>
      <c r="G84" s="54">
        <v>45261.0</v>
      </c>
      <c r="H84" s="54">
        <v>45264.0</v>
      </c>
      <c r="I84" s="12" t="s">
        <v>20</v>
      </c>
      <c r="J84" s="12">
        <v>1.0</v>
      </c>
      <c r="K84" s="12" t="s">
        <v>50</v>
      </c>
      <c r="L84" s="12" t="s">
        <v>33</v>
      </c>
      <c r="M84" s="12" t="s">
        <v>24</v>
      </c>
      <c r="N84" s="12" t="s">
        <v>50</v>
      </c>
      <c r="O84" s="74" t="s">
        <v>24</v>
      </c>
      <c r="P84" s="29">
        <v>3.6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12" t="s">
        <v>262</v>
      </c>
      <c r="B85" s="12" t="s">
        <v>113</v>
      </c>
      <c r="C85" s="12">
        <v>1000.0</v>
      </c>
      <c r="D85" s="12">
        <v>3.4</v>
      </c>
      <c r="E85" s="12" t="s">
        <v>66</v>
      </c>
      <c r="F85" s="54">
        <v>45258.0</v>
      </c>
      <c r="G85" s="54">
        <v>45256.0</v>
      </c>
      <c r="H85" s="54">
        <v>45257.0</v>
      </c>
      <c r="I85" s="12" t="s">
        <v>20</v>
      </c>
      <c r="J85" s="12">
        <v>1.0</v>
      </c>
      <c r="K85" s="121" t="s">
        <v>373</v>
      </c>
      <c r="L85" s="12" t="s">
        <v>374</v>
      </c>
      <c r="M85" s="12" t="s">
        <v>22</v>
      </c>
      <c r="N85" s="12" t="s">
        <v>37</v>
      </c>
      <c r="O85" s="74" t="s">
        <v>24</v>
      </c>
      <c r="P85" s="29">
        <v>41.2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5" t="s">
        <v>381</v>
      </c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12" t="s">
        <v>262</v>
      </c>
      <c r="B86" s="12" t="s">
        <v>113</v>
      </c>
      <c r="C86" s="12">
        <v>1000.0</v>
      </c>
      <c r="D86" s="12">
        <v>3.4</v>
      </c>
      <c r="E86" s="12" t="s">
        <v>66</v>
      </c>
      <c r="F86" s="54">
        <v>45258.0</v>
      </c>
      <c r="G86" s="54">
        <v>45256.0</v>
      </c>
      <c r="H86" s="54">
        <v>45257.0</v>
      </c>
      <c r="I86" s="12" t="s">
        <v>20</v>
      </c>
      <c r="J86" s="12">
        <v>1.0</v>
      </c>
      <c r="K86" s="12" t="s">
        <v>382</v>
      </c>
      <c r="L86" s="12" t="s">
        <v>375</v>
      </c>
      <c r="M86" s="12" t="s">
        <v>22</v>
      </c>
      <c r="N86" s="12" t="s">
        <v>27</v>
      </c>
      <c r="O86" s="74" t="s">
        <v>24</v>
      </c>
      <c r="P86" s="29">
        <v>34.1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12" t="s">
        <v>262</v>
      </c>
      <c r="B87" s="12" t="s">
        <v>113</v>
      </c>
      <c r="C87" s="12">
        <v>1000.0</v>
      </c>
      <c r="D87" s="12">
        <v>3.4</v>
      </c>
      <c r="E87" s="12" t="s">
        <v>66</v>
      </c>
      <c r="F87" s="54">
        <v>45258.0</v>
      </c>
      <c r="G87" s="54">
        <v>45256.0</v>
      </c>
      <c r="H87" s="54">
        <v>45257.0</v>
      </c>
      <c r="I87" s="12" t="s">
        <v>20</v>
      </c>
      <c r="J87" s="12">
        <v>1.0</v>
      </c>
      <c r="K87" s="12" t="s">
        <v>129</v>
      </c>
      <c r="L87" s="12" t="s">
        <v>129</v>
      </c>
      <c r="M87" s="12" t="s">
        <v>24</v>
      </c>
      <c r="N87" s="12" t="s">
        <v>24</v>
      </c>
      <c r="O87" s="74" t="s">
        <v>24</v>
      </c>
      <c r="P87" s="29">
        <v>9.4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12" t="s">
        <v>262</v>
      </c>
      <c r="B88" s="12" t="s">
        <v>113</v>
      </c>
      <c r="C88" s="12">
        <v>1000.0</v>
      </c>
      <c r="D88" s="12">
        <v>3.4</v>
      </c>
      <c r="E88" s="12" t="s">
        <v>66</v>
      </c>
      <c r="F88" s="54">
        <v>45258.0</v>
      </c>
      <c r="G88" s="54">
        <v>45256.0</v>
      </c>
      <c r="H88" s="54">
        <v>45257.0</v>
      </c>
      <c r="I88" s="12" t="s">
        <v>20</v>
      </c>
      <c r="J88" s="12">
        <v>1.0</v>
      </c>
      <c r="K88" s="12" t="s">
        <v>174</v>
      </c>
      <c r="L88" s="12" t="s">
        <v>33</v>
      </c>
      <c r="M88" s="12" t="s">
        <v>24</v>
      </c>
      <c r="N88" s="12" t="s">
        <v>50</v>
      </c>
      <c r="O88" s="74" t="s">
        <v>24</v>
      </c>
      <c r="P88" s="29">
        <v>15.3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12" t="s">
        <v>130</v>
      </c>
      <c r="B89" s="12" t="s">
        <v>179</v>
      </c>
      <c r="C89" s="24">
        <v>1500.0</v>
      </c>
      <c r="D89" s="12">
        <v>3.7</v>
      </c>
      <c r="E89" s="12" t="s">
        <v>66</v>
      </c>
      <c r="F89" s="54">
        <v>45260.0</v>
      </c>
      <c r="G89" s="54">
        <v>45254.0</v>
      </c>
      <c r="H89" s="54">
        <v>45258.0</v>
      </c>
      <c r="I89" s="12" t="s">
        <v>20</v>
      </c>
      <c r="J89" s="12">
        <v>1.0</v>
      </c>
      <c r="K89" s="121" t="s">
        <v>373</v>
      </c>
      <c r="L89" s="12" t="s">
        <v>374</v>
      </c>
      <c r="M89" s="12" t="s">
        <v>22</v>
      </c>
      <c r="N89" s="12" t="s">
        <v>37</v>
      </c>
      <c r="O89" s="74" t="s">
        <v>24</v>
      </c>
      <c r="P89" s="29">
        <v>34.0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5" t="s">
        <v>383</v>
      </c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12" t="s">
        <v>130</v>
      </c>
      <c r="B90" s="12" t="s">
        <v>179</v>
      </c>
      <c r="C90" s="24">
        <v>1500.0</v>
      </c>
      <c r="D90" s="12">
        <v>3.7</v>
      </c>
      <c r="E90" s="12" t="s">
        <v>66</v>
      </c>
      <c r="F90" s="54">
        <v>45260.0</v>
      </c>
      <c r="G90" s="54">
        <v>45254.0</v>
      </c>
      <c r="H90" s="54">
        <v>45258.0</v>
      </c>
      <c r="I90" s="12" t="s">
        <v>20</v>
      </c>
      <c r="J90" s="12">
        <v>1.0</v>
      </c>
      <c r="K90" s="12" t="s">
        <v>378</v>
      </c>
      <c r="L90" s="12" t="s">
        <v>375</v>
      </c>
      <c r="M90" s="12" t="s">
        <v>22</v>
      </c>
      <c r="N90" s="12" t="s">
        <v>27</v>
      </c>
      <c r="O90" s="74" t="s">
        <v>24</v>
      </c>
      <c r="P90" s="29">
        <v>31.0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12" t="s">
        <v>130</v>
      </c>
      <c r="B91" s="12" t="s">
        <v>179</v>
      </c>
      <c r="C91" s="24">
        <v>1500.0</v>
      </c>
      <c r="D91" s="12">
        <v>3.7</v>
      </c>
      <c r="E91" s="12" t="s">
        <v>66</v>
      </c>
      <c r="F91" s="54">
        <v>45260.0</v>
      </c>
      <c r="G91" s="54">
        <v>45254.0</v>
      </c>
      <c r="H91" s="54">
        <v>45258.0</v>
      </c>
      <c r="I91" s="12" t="s">
        <v>20</v>
      </c>
      <c r="J91" s="12">
        <v>1.0</v>
      </c>
      <c r="K91" s="12" t="s">
        <v>384</v>
      </c>
      <c r="L91" s="12" t="s">
        <v>379</v>
      </c>
      <c r="M91" s="12" t="s">
        <v>24</v>
      </c>
      <c r="N91" s="12" t="s">
        <v>30</v>
      </c>
      <c r="O91" s="74" t="s">
        <v>24</v>
      </c>
      <c r="P91" s="29">
        <v>9.0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130</v>
      </c>
      <c r="B92" s="12" t="s">
        <v>179</v>
      </c>
      <c r="C92" s="24">
        <v>1500.0</v>
      </c>
      <c r="D92" s="12">
        <v>3.7</v>
      </c>
      <c r="E92" s="12" t="s">
        <v>66</v>
      </c>
      <c r="F92" s="54">
        <v>45260.0</v>
      </c>
      <c r="G92" s="54">
        <v>45254.0</v>
      </c>
      <c r="H92" s="54">
        <v>45258.0</v>
      </c>
      <c r="I92" s="12" t="s">
        <v>20</v>
      </c>
      <c r="J92" s="12">
        <v>1.0</v>
      </c>
      <c r="K92" s="12" t="s">
        <v>129</v>
      </c>
      <c r="L92" s="12" t="s">
        <v>129</v>
      </c>
      <c r="M92" s="12" t="s">
        <v>24</v>
      </c>
      <c r="N92" s="12" t="s">
        <v>24</v>
      </c>
      <c r="O92" s="74" t="s">
        <v>24</v>
      </c>
      <c r="P92" s="29">
        <v>5.0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130</v>
      </c>
      <c r="B93" s="12" t="s">
        <v>179</v>
      </c>
      <c r="C93" s="24">
        <v>1500.0</v>
      </c>
      <c r="D93" s="12">
        <v>3.7</v>
      </c>
      <c r="E93" s="12" t="s">
        <v>66</v>
      </c>
      <c r="F93" s="54">
        <v>45260.0</v>
      </c>
      <c r="G93" s="54">
        <v>45254.0</v>
      </c>
      <c r="H93" s="54">
        <v>45258.0</v>
      </c>
      <c r="I93" s="12" t="s">
        <v>20</v>
      </c>
      <c r="J93" s="12">
        <v>1.0</v>
      </c>
      <c r="K93" s="12" t="s">
        <v>31</v>
      </c>
      <c r="L93" s="12" t="s">
        <v>33</v>
      </c>
      <c r="M93" s="12" t="s">
        <v>24</v>
      </c>
      <c r="N93" s="12" t="s">
        <v>50</v>
      </c>
      <c r="O93" s="74" t="s">
        <v>24</v>
      </c>
      <c r="P93" s="29">
        <v>21.0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272</v>
      </c>
      <c r="B94" s="12" t="s">
        <v>113</v>
      </c>
      <c r="C94" s="17">
        <v>1000.0</v>
      </c>
      <c r="D94" s="13">
        <v>3.4</v>
      </c>
      <c r="E94" s="23" t="s">
        <v>66</v>
      </c>
      <c r="F94" s="19">
        <v>45266.0</v>
      </c>
      <c r="G94" s="19">
        <v>45264.0</v>
      </c>
      <c r="H94" s="19">
        <v>45265.0</v>
      </c>
      <c r="I94" s="12" t="s">
        <v>20</v>
      </c>
      <c r="J94" s="12">
        <v>1.0</v>
      </c>
      <c r="K94" s="121" t="s">
        <v>373</v>
      </c>
      <c r="L94" s="12" t="s">
        <v>374</v>
      </c>
      <c r="M94" s="12" t="s">
        <v>22</v>
      </c>
      <c r="N94" s="12" t="s">
        <v>37</v>
      </c>
      <c r="O94" s="74" t="s">
        <v>24</v>
      </c>
      <c r="P94" s="29">
        <v>40.6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5" t="s">
        <v>385</v>
      </c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272</v>
      </c>
      <c r="B95" s="12" t="s">
        <v>113</v>
      </c>
      <c r="C95" s="17">
        <v>1000.0</v>
      </c>
      <c r="D95" s="13">
        <v>3.4</v>
      </c>
      <c r="E95" s="23" t="s">
        <v>66</v>
      </c>
      <c r="F95" s="19">
        <v>45266.0</v>
      </c>
      <c r="G95" s="19">
        <v>45264.0</v>
      </c>
      <c r="H95" s="19">
        <v>45265.0</v>
      </c>
      <c r="I95" s="12" t="s">
        <v>20</v>
      </c>
      <c r="J95" s="12">
        <v>1.0</v>
      </c>
      <c r="K95" s="12" t="s">
        <v>382</v>
      </c>
      <c r="L95" s="12" t="s">
        <v>375</v>
      </c>
      <c r="M95" s="12" t="s">
        <v>22</v>
      </c>
      <c r="N95" s="12" t="s">
        <v>27</v>
      </c>
      <c r="O95" s="74" t="s">
        <v>24</v>
      </c>
      <c r="P95" s="29">
        <v>36.9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272</v>
      </c>
      <c r="B96" s="12" t="s">
        <v>113</v>
      </c>
      <c r="C96" s="17">
        <v>1000.0</v>
      </c>
      <c r="D96" s="13">
        <v>3.4</v>
      </c>
      <c r="E96" s="23" t="s">
        <v>66</v>
      </c>
      <c r="F96" s="19">
        <v>45266.0</v>
      </c>
      <c r="G96" s="19">
        <v>45264.0</v>
      </c>
      <c r="H96" s="19">
        <v>45265.0</v>
      </c>
      <c r="I96" s="12" t="s">
        <v>20</v>
      </c>
      <c r="J96" s="12">
        <v>1.0</v>
      </c>
      <c r="K96" s="12" t="s">
        <v>129</v>
      </c>
      <c r="L96" s="12" t="s">
        <v>129</v>
      </c>
      <c r="M96" s="12" t="s">
        <v>24</v>
      </c>
      <c r="N96" s="12" t="s">
        <v>24</v>
      </c>
      <c r="O96" s="74" t="s">
        <v>24</v>
      </c>
      <c r="P96" s="29">
        <v>8.4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12" t="s">
        <v>272</v>
      </c>
      <c r="B97" s="12" t="s">
        <v>113</v>
      </c>
      <c r="C97" s="17">
        <v>1000.0</v>
      </c>
      <c r="D97" s="13">
        <v>3.4</v>
      </c>
      <c r="E97" s="23" t="s">
        <v>66</v>
      </c>
      <c r="F97" s="19">
        <v>45266.0</v>
      </c>
      <c r="G97" s="19">
        <v>45264.0</v>
      </c>
      <c r="H97" s="19">
        <v>45265.0</v>
      </c>
      <c r="I97" s="12" t="s">
        <v>20</v>
      </c>
      <c r="J97" s="12">
        <v>1.0</v>
      </c>
      <c r="K97" s="12" t="s">
        <v>174</v>
      </c>
      <c r="L97" s="12" t="s">
        <v>33</v>
      </c>
      <c r="M97" s="12" t="s">
        <v>24</v>
      </c>
      <c r="N97" s="12" t="s">
        <v>50</v>
      </c>
      <c r="O97" s="74" t="s">
        <v>24</v>
      </c>
      <c r="P97" s="29">
        <v>14.1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12" t="s">
        <v>167</v>
      </c>
      <c r="B98" s="12" t="s">
        <v>44</v>
      </c>
      <c r="C98" s="48">
        <v>1000.0</v>
      </c>
      <c r="D98" s="47">
        <v>3.8</v>
      </c>
      <c r="E98" s="47" t="s">
        <v>66</v>
      </c>
      <c r="F98" s="61">
        <v>45279.0</v>
      </c>
      <c r="G98" s="61">
        <v>45277.0</v>
      </c>
      <c r="H98" s="61">
        <v>45278.0</v>
      </c>
      <c r="I98" s="12" t="s">
        <v>20</v>
      </c>
      <c r="J98" s="12">
        <v>1.0</v>
      </c>
      <c r="K98" s="121" t="s">
        <v>373</v>
      </c>
      <c r="L98" s="12" t="s">
        <v>374</v>
      </c>
      <c r="M98" s="12" t="s">
        <v>22</v>
      </c>
      <c r="N98" s="12" t="s">
        <v>37</v>
      </c>
      <c r="O98" s="74" t="s">
        <v>24</v>
      </c>
      <c r="P98" s="62">
        <v>45.3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52" t="s">
        <v>386</v>
      </c>
    </row>
    <row r="99">
      <c r="A99" s="12" t="s">
        <v>167</v>
      </c>
      <c r="B99" s="12" t="s">
        <v>44</v>
      </c>
      <c r="C99" s="48">
        <v>1000.0</v>
      </c>
      <c r="D99" s="47">
        <v>3.8</v>
      </c>
      <c r="E99" s="47" t="s">
        <v>66</v>
      </c>
      <c r="F99" s="61">
        <v>45279.0</v>
      </c>
      <c r="G99" s="61">
        <v>45277.0</v>
      </c>
      <c r="H99" s="61">
        <v>45278.0</v>
      </c>
      <c r="I99" s="12" t="s">
        <v>20</v>
      </c>
      <c r="J99" s="12">
        <v>1.0</v>
      </c>
      <c r="K99" s="12" t="s">
        <v>382</v>
      </c>
      <c r="L99" s="12" t="s">
        <v>375</v>
      </c>
      <c r="M99" s="12" t="s">
        <v>22</v>
      </c>
      <c r="N99" s="12" t="s">
        <v>27</v>
      </c>
      <c r="O99" s="74" t="s">
        <v>24</v>
      </c>
      <c r="P99" s="62">
        <v>33.0</v>
      </c>
      <c r="Q99" s="31" t="s">
        <v>24</v>
      </c>
      <c r="R99" s="31" t="s">
        <v>24</v>
      </c>
      <c r="S99" s="31" t="s">
        <v>24</v>
      </c>
      <c r="T99" s="31" t="s">
        <v>24</v>
      </c>
      <c r="U99" s="31" t="s">
        <v>24</v>
      </c>
      <c r="V99" s="31" t="s">
        <v>24</v>
      </c>
      <c r="W99" s="31" t="s">
        <v>24</v>
      </c>
      <c r="X99" s="31" t="s">
        <v>24</v>
      </c>
      <c r="Y99" s="31" t="s">
        <v>24</v>
      </c>
      <c r="Z99" s="31" t="s">
        <v>24</v>
      </c>
    </row>
    <row r="100">
      <c r="A100" s="12" t="s">
        <v>167</v>
      </c>
      <c r="B100" s="12" t="s">
        <v>44</v>
      </c>
      <c r="C100" s="48">
        <v>1000.0</v>
      </c>
      <c r="D100" s="47">
        <v>3.8</v>
      </c>
      <c r="E100" s="47" t="s">
        <v>66</v>
      </c>
      <c r="F100" s="61">
        <v>45279.0</v>
      </c>
      <c r="G100" s="61">
        <v>45277.0</v>
      </c>
      <c r="H100" s="61">
        <v>45278.0</v>
      </c>
      <c r="I100" s="12" t="s">
        <v>20</v>
      </c>
      <c r="J100" s="12">
        <v>1.0</v>
      </c>
      <c r="K100" s="12" t="s">
        <v>379</v>
      </c>
      <c r="L100" s="12" t="s">
        <v>379</v>
      </c>
      <c r="M100" s="12" t="s">
        <v>22</v>
      </c>
      <c r="N100" s="12" t="s">
        <v>30</v>
      </c>
      <c r="O100" s="74" t="s">
        <v>24</v>
      </c>
      <c r="P100" s="62">
        <v>6.4</v>
      </c>
      <c r="Q100" s="31" t="s">
        <v>24</v>
      </c>
      <c r="R100" s="31" t="s">
        <v>24</v>
      </c>
      <c r="S100" s="31" t="s">
        <v>24</v>
      </c>
      <c r="T100" s="31" t="s">
        <v>24</v>
      </c>
      <c r="U100" s="31" t="s">
        <v>24</v>
      </c>
      <c r="V100" s="31" t="s">
        <v>24</v>
      </c>
      <c r="W100" s="31" t="s">
        <v>24</v>
      </c>
      <c r="X100" s="31" t="s">
        <v>24</v>
      </c>
      <c r="Y100" s="31" t="s">
        <v>24</v>
      </c>
      <c r="Z100" s="31" t="s">
        <v>24</v>
      </c>
    </row>
    <row r="101">
      <c r="A101" s="12" t="s">
        <v>167</v>
      </c>
      <c r="B101" s="12" t="s">
        <v>44</v>
      </c>
      <c r="C101" s="48">
        <v>1000.0</v>
      </c>
      <c r="D101" s="47">
        <v>3.8</v>
      </c>
      <c r="E101" s="47" t="s">
        <v>66</v>
      </c>
      <c r="F101" s="61">
        <v>45279.0</v>
      </c>
      <c r="G101" s="61">
        <v>45277.0</v>
      </c>
      <c r="H101" s="61">
        <v>45278.0</v>
      </c>
      <c r="I101" s="12" t="s">
        <v>20</v>
      </c>
      <c r="J101" s="12">
        <v>1.0</v>
      </c>
      <c r="K101" s="12" t="s">
        <v>50</v>
      </c>
      <c r="L101" s="12" t="s">
        <v>33</v>
      </c>
      <c r="M101" s="12" t="s">
        <v>24</v>
      </c>
      <c r="N101" s="12" t="s">
        <v>50</v>
      </c>
      <c r="O101" s="74" t="s">
        <v>24</v>
      </c>
      <c r="P101" s="62">
        <v>15.3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</row>
    <row r="102">
      <c r="A102" s="12" t="s">
        <v>387</v>
      </c>
      <c r="B102" s="12" t="s">
        <v>44</v>
      </c>
      <c r="C102" s="48">
        <v>1000.0</v>
      </c>
      <c r="D102" s="47">
        <v>3.8</v>
      </c>
      <c r="E102" s="47" t="s">
        <v>66</v>
      </c>
      <c r="F102" s="61">
        <v>45279.0</v>
      </c>
      <c r="G102" s="61">
        <v>45277.0</v>
      </c>
      <c r="H102" s="61">
        <v>45278.0</v>
      </c>
      <c r="I102" s="12" t="s">
        <v>20</v>
      </c>
      <c r="O102" s="88"/>
      <c r="P102" s="88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A103" s="12" t="s">
        <v>387</v>
      </c>
      <c r="B103" s="12" t="s">
        <v>44</v>
      </c>
      <c r="C103" s="48">
        <v>1000.0</v>
      </c>
      <c r="D103" s="47">
        <v>3.8</v>
      </c>
      <c r="E103" s="47" t="s">
        <v>66</v>
      </c>
      <c r="F103" s="61">
        <v>45279.0</v>
      </c>
      <c r="G103" s="61">
        <v>45277.0</v>
      </c>
      <c r="H103" s="61">
        <v>45278.0</v>
      </c>
      <c r="I103" s="12" t="s">
        <v>20</v>
      </c>
      <c r="O103" s="88"/>
      <c r="P103" s="88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A104" s="12" t="s">
        <v>387</v>
      </c>
      <c r="B104" s="12" t="s">
        <v>44</v>
      </c>
      <c r="C104" s="48">
        <v>1000.0</v>
      </c>
      <c r="D104" s="47">
        <v>3.8</v>
      </c>
      <c r="E104" s="47" t="s">
        <v>66</v>
      </c>
      <c r="F104" s="61">
        <v>45279.0</v>
      </c>
      <c r="G104" s="61">
        <v>45277.0</v>
      </c>
      <c r="H104" s="61">
        <v>45278.0</v>
      </c>
      <c r="I104" s="12" t="s">
        <v>20</v>
      </c>
      <c r="O104" s="88"/>
      <c r="P104" s="88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A105" s="12" t="s">
        <v>387</v>
      </c>
      <c r="B105" s="12" t="s">
        <v>44</v>
      </c>
      <c r="C105" s="48">
        <v>1000.0</v>
      </c>
      <c r="D105" s="47">
        <v>3.8</v>
      </c>
      <c r="E105" s="47" t="s">
        <v>66</v>
      </c>
      <c r="F105" s="61">
        <v>45273.0</v>
      </c>
      <c r="G105" s="61">
        <v>45271.0</v>
      </c>
      <c r="H105" s="61">
        <v>45272.0</v>
      </c>
      <c r="I105" s="12" t="s">
        <v>20</v>
      </c>
      <c r="O105" s="88"/>
      <c r="P105" s="88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O106" s="88"/>
      <c r="P106" s="88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O107" s="88"/>
      <c r="P107" s="88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O108" s="88"/>
      <c r="P108" s="88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O109" s="88"/>
      <c r="P109" s="88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O110" s="88"/>
      <c r="P110" s="88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O111" s="88"/>
      <c r="P111" s="88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O112" s="88"/>
      <c r="P112" s="88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O113" s="88"/>
      <c r="P113" s="88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O114" s="88"/>
      <c r="P114" s="88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O115" s="88"/>
      <c r="P115" s="88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O116" s="88"/>
      <c r="P116" s="88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O117" s="88"/>
      <c r="P117" s="88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O118" s="88"/>
      <c r="P118" s="88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O120" s="88"/>
      <c r="P120" s="88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O121" s="88"/>
      <c r="P121" s="88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O124" s="88"/>
      <c r="P124" s="88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O125" s="88"/>
      <c r="P125" s="88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O127" s="88"/>
      <c r="P127" s="88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O128" s="88"/>
      <c r="P128" s="88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O129" s="88"/>
      <c r="P129" s="88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O130" s="88"/>
      <c r="P130" s="88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O131" s="88"/>
      <c r="P131" s="88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O132" s="88"/>
      <c r="P132" s="88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O133" s="88"/>
      <c r="P133" s="88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O134" s="88"/>
      <c r="P134" s="88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O135" s="88"/>
      <c r="P135" s="88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O988" s="88"/>
      <c r="P988" s="88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O989" s="88"/>
      <c r="P989" s="88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O990" s="88"/>
      <c r="P990" s="88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O991" s="88"/>
      <c r="P991" s="88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>
      <c r="O992" s="88"/>
      <c r="P992" s="88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>
      <c r="O993" s="88"/>
      <c r="P993" s="88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</sheetData>
  <hyperlinks>
    <hyperlink r:id="rId1" ref="AA2"/>
    <hyperlink r:id="rId2" ref="AA6"/>
    <hyperlink r:id="rId3" ref="AA10"/>
    <hyperlink r:id="rId4" ref="AA15"/>
    <hyperlink r:id="rId5" ref="AA27"/>
    <hyperlink r:id="rId6" ref="AA31"/>
    <hyperlink r:id="rId7" ref="AA36"/>
    <hyperlink r:id="rId8" ref="AA40"/>
    <hyperlink r:id="rId9" ref="AA45"/>
    <hyperlink r:id="rId10" ref="AA57"/>
    <hyperlink r:id="rId11" ref="AA69"/>
    <hyperlink r:id="rId12" ref="AA73"/>
    <hyperlink r:id="rId13" ref="AA77"/>
    <hyperlink r:id="rId14" ref="AA81"/>
    <hyperlink r:id="rId15" ref="AA85"/>
    <hyperlink r:id="rId16" ref="AA89"/>
    <hyperlink r:id="rId17" ref="AA94"/>
    <hyperlink r:id="rId18" ref="AA98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12" t="s">
        <v>43</v>
      </c>
      <c r="B2" s="12" t="s">
        <v>44</v>
      </c>
      <c r="C2" s="12">
        <v>1000.0</v>
      </c>
      <c r="D2" s="12">
        <v>3.8</v>
      </c>
      <c r="E2" s="112" t="s">
        <v>66</v>
      </c>
      <c r="F2" s="14">
        <v>45202.0</v>
      </c>
      <c r="G2" s="14">
        <v>45198.0</v>
      </c>
      <c r="H2" s="14">
        <v>45198.0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23</v>
      </c>
      <c r="O2" s="29">
        <v>47.6</v>
      </c>
      <c r="P2" s="29" t="s">
        <v>24</v>
      </c>
      <c r="Q2" s="29" t="s">
        <v>24</v>
      </c>
      <c r="R2" s="29" t="s">
        <v>24</v>
      </c>
      <c r="S2" s="29" t="s">
        <v>24</v>
      </c>
      <c r="T2" s="29" t="s">
        <v>24</v>
      </c>
      <c r="U2" s="29" t="s">
        <v>24</v>
      </c>
      <c r="V2" s="29" t="s">
        <v>24</v>
      </c>
      <c r="W2" s="29" t="s">
        <v>24</v>
      </c>
      <c r="X2" s="29" t="s">
        <v>24</v>
      </c>
      <c r="Y2" s="29" t="s">
        <v>24</v>
      </c>
      <c r="Z2" s="29" t="s">
        <v>24</v>
      </c>
      <c r="AA2" s="15" t="s">
        <v>388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2">
        <v>1000.0</v>
      </c>
      <c r="D3" s="12">
        <v>3.8</v>
      </c>
      <c r="E3" s="112" t="s">
        <v>66</v>
      </c>
      <c r="F3" s="14">
        <v>45202.0</v>
      </c>
      <c r="G3" s="14">
        <v>45198.0</v>
      </c>
      <c r="H3" s="14">
        <v>45198.0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27</v>
      </c>
      <c r="O3" s="29">
        <v>35.2</v>
      </c>
      <c r="P3" s="29" t="s">
        <v>24</v>
      </c>
      <c r="Q3" s="29" t="s">
        <v>24</v>
      </c>
      <c r="R3" s="29" t="s">
        <v>24</v>
      </c>
      <c r="S3" s="29" t="s">
        <v>24</v>
      </c>
      <c r="T3" s="29" t="s">
        <v>24</v>
      </c>
      <c r="U3" s="29" t="s">
        <v>24</v>
      </c>
      <c r="V3" s="29" t="s">
        <v>24</v>
      </c>
      <c r="W3" s="29" t="s">
        <v>24</v>
      </c>
      <c r="X3" s="29" t="s">
        <v>24</v>
      </c>
      <c r="Y3" s="29" t="s">
        <v>24</v>
      </c>
      <c r="Z3" s="29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2">
        <v>1000.0</v>
      </c>
      <c r="D4" s="12">
        <v>3.8</v>
      </c>
      <c r="E4" s="112" t="s">
        <v>66</v>
      </c>
      <c r="F4" s="14">
        <v>45202.0</v>
      </c>
      <c r="G4" s="14">
        <v>45198.0</v>
      </c>
      <c r="H4" s="14">
        <v>45198.0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2.7</v>
      </c>
      <c r="P4" s="29" t="s">
        <v>24</v>
      </c>
      <c r="Q4" s="29" t="s">
        <v>24</v>
      </c>
      <c r="R4" s="29" t="s">
        <v>24</v>
      </c>
      <c r="S4" s="29" t="s">
        <v>24</v>
      </c>
      <c r="T4" s="29" t="s">
        <v>24</v>
      </c>
      <c r="U4" s="29" t="s">
        <v>24</v>
      </c>
      <c r="V4" s="29" t="s">
        <v>24</v>
      </c>
      <c r="W4" s="29" t="s">
        <v>24</v>
      </c>
      <c r="X4" s="29" t="s">
        <v>24</v>
      </c>
      <c r="Y4" s="29" t="s">
        <v>24</v>
      </c>
      <c r="Z4" s="29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2">
        <v>1000.0</v>
      </c>
      <c r="D5" s="12">
        <v>3.8</v>
      </c>
      <c r="E5" s="112" t="s">
        <v>66</v>
      </c>
      <c r="F5" s="14">
        <v>45202.0</v>
      </c>
      <c r="G5" s="14">
        <v>45198.0</v>
      </c>
      <c r="H5" s="14">
        <v>45198.0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50</v>
      </c>
      <c r="O5" s="29">
        <v>14.5</v>
      </c>
      <c r="P5" s="29" t="s">
        <v>24</v>
      </c>
      <c r="Q5" s="29" t="s">
        <v>24</v>
      </c>
      <c r="R5" s="29" t="s">
        <v>24</v>
      </c>
      <c r="S5" s="29" t="s">
        <v>24</v>
      </c>
      <c r="T5" s="29" t="s">
        <v>24</v>
      </c>
      <c r="U5" s="29" t="s">
        <v>24</v>
      </c>
      <c r="V5" s="29" t="s">
        <v>24</v>
      </c>
      <c r="W5" s="29" t="s">
        <v>24</v>
      </c>
      <c r="X5" s="29" t="s">
        <v>24</v>
      </c>
      <c r="Y5" s="29" t="s">
        <v>24</v>
      </c>
      <c r="Z5" s="29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104</v>
      </c>
      <c r="B6" s="12" t="s">
        <v>44</v>
      </c>
      <c r="C6" s="12">
        <v>1000.0</v>
      </c>
      <c r="D6" s="12">
        <v>3.8</v>
      </c>
      <c r="E6" s="112" t="s">
        <v>66</v>
      </c>
      <c r="F6" s="14">
        <v>45209.0</v>
      </c>
      <c r="G6" s="14">
        <v>45208.0</v>
      </c>
      <c r="H6" s="14">
        <v>45208.0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23</v>
      </c>
      <c r="O6" s="29">
        <v>49.2</v>
      </c>
      <c r="P6" s="29" t="s">
        <v>24</v>
      </c>
      <c r="Q6" s="29" t="s">
        <v>24</v>
      </c>
      <c r="R6" s="29" t="s">
        <v>24</v>
      </c>
      <c r="S6" s="29" t="s">
        <v>24</v>
      </c>
      <c r="T6" s="29" t="s">
        <v>24</v>
      </c>
      <c r="U6" s="29" t="s">
        <v>24</v>
      </c>
      <c r="V6" s="29" t="s">
        <v>24</v>
      </c>
      <c r="W6" s="29" t="s">
        <v>24</v>
      </c>
      <c r="X6" s="29" t="s">
        <v>24</v>
      </c>
      <c r="Y6" s="29" t="s">
        <v>24</v>
      </c>
      <c r="Z6" s="29" t="s">
        <v>24</v>
      </c>
      <c r="AA6" s="15" t="s">
        <v>389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104</v>
      </c>
      <c r="B7" s="12" t="s">
        <v>44</v>
      </c>
      <c r="C7" s="12">
        <v>1000.0</v>
      </c>
      <c r="D7" s="12">
        <v>3.8</v>
      </c>
      <c r="E7" s="112" t="s">
        <v>66</v>
      </c>
      <c r="F7" s="14">
        <v>45209.0</v>
      </c>
      <c r="G7" s="14">
        <v>45208.0</v>
      </c>
      <c r="H7" s="14">
        <v>45208.0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27</v>
      </c>
      <c r="O7" s="29">
        <v>34.0</v>
      </c>
      <c r="P7" s="29" t="s">
        <v>24</v>
      </c>
      <c r="Q7" s="29" t="s">
        <v>24</v>
      </c>
      <c r="R7" s="29" t="s">
        <v>24</v>
      </c>
      <c r="S7" s="29" t="s">
        <v>24</v>
      </c>
      <c r="T7" s="29" t="s">
        <v>24</v>
      </c>
      <c r="U7" s="29" t="s">
        <v>24</v>
      </c>
      <c r="V7" s="29" t="s">
        <v>24</v>
      </c>
      <c r="W7" s="29" t="s">
        <v>24</v>
      </c>
      <c r="X7" s="29" t="s">
        <v>24</v>
      </c>
      <c r="Y7" s="29" t="s">
        <v>24</v>
      </c>
      <c r="Z7" s="29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104</v>
      </c>
      <c r="B8" s="12" t="s">
        <v>44</v>
      </c>
      <c r="C8" s="12">
        <v>1000.0</v>
      </c>
      <c r="D8" s="12">
        <v>3.8</v>
      </c>
      <c r="E8" s="112" t="s">
        <v>66</v>
      </c>
      <c r="F8" s="14">
        <v>45209.0</v>
      </c>
      <c r="G8" s="14">
        <v>45208.0</v>
      </c>
      <c r="H8" s="14">
        <v>45208.0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30</v>
      </c>
      <c r="O8" s="29">
        <v>2.3</v>
      </c>
      <c r="P8" s="29" t="s">
        <v>24</v>
      </c>
      <c r="Q8" s="29" t="s">
        <v>24</v>
      </c>
      <c r="R8" s="29" t="s">
        <v>24</v>
      </c>
      <c r="S8" s="29" t="s">
        <v>24</v>
      </c>
      <c r="T8" s="29" t="s">
        <v>24</v>
      </c>
      <c r="U8" s="29" t="s">
        <v>24</v>
      </c>
      <c r="V8" s="29" t="s">
        <v>24</v>
      </c>
      <c r="W8" s="29" t="s">
        <v>24</v>
      </c>
      <c r="X8" s="29" t="s">
        <v>24</v>
      </c>
      <c r="Y8" s="29" t="s">
        <v>24</v>
      </c>
      <c r="Z8" s="29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104</v>
      </c>
      <c r="B9" s="12" t="s">
        <v>44</v>
      </c>
      <c r="C9" s="12">
        <v>1000.0</v>
      </c>
      <c r="D9" s="12">
        <v>3.8</v>
      </c>
      <c r="E9" s="112" t="s">
        <v>66</v>
      </c>
      <c r="F9" s="14">
        <v>45209.0</v>
      </c>
      <c r="G9" s="14">
        <v>45208.0</v>
      </c>
      <c r="H9" s="14">
        <v>45208.0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50</v>
      </c>
      <c r="O9" s="29">
        <v>14.5</v>
      </c>
      <c r="P9" s="29" t="s">
        <v>24</v>
      </c>
      <c r="Q9" s="29" t="s">
        <v>24</v>
      </c>
      <c r="R9" s="29" t="s">
        <v>24</v>
      </c>
      <c r="S9" s="29" t="s">
        <v>24</v>
      </c>
      <c r="T9" s="29" t="s">
        <v>24</v>
      </c>
      <c r="U9" s="29" t="s">
        <v>24</v>
      </c>
      <c r="V9" s="29" t="s">
        <v>24</v>
      </c>
      <c r="W9" s="29" t="s">
        <v>24</v>
      </c>
      <c r="X9" s="29" t="s">
        <v>24</v>
      </c>
      <c r="Y9" s="29" t="s">
        <v>24</v>
      </c>
      <c r="Z9" s="29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17</v>
      </c>
      <c r="B10" s="12" t="s">
        <v>18</v>
      </c>
      <c r="C10" s="12">
        <v>1205.0</v>
      </c>
      <c r="D10" s="12">
        <v>2.8</v>
      </c>
      <c r="E10" s="112" t="s">
        <v>19</v>
      </c>
      <c r="F10" s="14">
        <v>45208.0</v>
      </c>
      <c r="G10" s="14">
        <v>45202.0</v>
      </c>
      <c r="H10" s="14">
        <v>45206.0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37</v>
      </c>
      <c r="O10" s="29">
        <v>47.0</v>
      </c>
      <c r="P10" s="29" t="s">
        <v>24</v>
      </c>
      <c r="Q10" s="29" t="s">
        <v>24</v>
      </c>
      <c r="R10" s="29" t="s">
        <v>24</v>
      </c>
      <c r="S10" s="29" t="s">
        <v>24</v>
      </c>
      <c r="T10" s="29" t="s">
        <v>24</v>
      </c>
      <c r="U10" s="29" t="s">
        <v>24</v>
      </c>
      <c r="V10" s="29" t="s">
        <v>24</v>
      </c>
      <c r="W10" s="29" t="s">
        <v>24</v>
      </c>
      <c r="X10" s="29" t="s">
        <v>24</v>
      </c>
      <c r="Y10" s="29" t="s">
        <v>24</v>
      </c>
      <c r="Z10" s="29" t="s">
        <v>24</v>
      </c>
      <c r="AA10" s="15" t="s">
        <v>390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17</v>
      </c>
      <c r="B11" s="12" t="s">
        <v>18</v>
      </c>
      <c r="C11" s="12">
        <v>1205.0</v>
      </c>
      <c r="D11" s="12">
        <v>2.8</v>
      </c>
      <c r="E11" s="112" t="s">
        <v>19</v>
      </c>
      <c r="F11" s="14">
        <v>45208.0</v>
      </c>
      <c r="G11" s="14">
        <v>45202.0</v>
      </c>
      <c r="H11" s="14">
        <v>45206.0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42</v>
      </c>
      <c r="O11" s="29">
        <v>3.0</v>
      </c>
      <c r="P11" s="29" t="s">
        <v>24</v>
      </c>
      <c r="Q11" s="29" t="s">
        <v>24</v>
      </c>
      <c r="R11" s="29" t="s">
        <v>24</v>
      </c>
      <c r="S11" s="29" t="s">
        <v>24</v>
      </c>
      <c r="T11" s="29" t="s">
        <v>24</v>
      </c>
      <c r="U11" s="29" t="s">
        <v>24</v>
      </c>
      <c r="V11" s="29" t="s">
        <v>24</v>
      </c>
      <c r="W11" s="29" t="s">
        <v>24</v>
      </c>
      <c r="X11" s="29" t="s">
        <v>24</v>
      </c>
      <c r="Y11" s="29" t="s">
        <v>24</v>
      </c>
      <c r="Z11" s="29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17</v>
      </c>
      <c r="B12" s="12" t="s">
        <v>18</v>
      </c>
      <c r="C12" s="12">
        <v>1205.0</v>
      </c>
      <c r="D12" s="12">
        <v>2.8</v>
      </c>
      <c r="E12" s="112" t="s">
        <v>19</v>
      </c>
      <c r="F12" s="14">
        <v>45208.0</v>
      </c>
      <c r="G12" s="14">
        <v>45202.0</v>
      </c>
      <c r="H12" s="14">
        <v>45206.0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40</v>
      </c>
      <c r="O12" s="29">
        <v>1.0</v>
      </c>
      <c r="P12" s="29" t="s">
        <v>24</v>
      </c>
      <c r="Q12" s="29" t="s">
        <v>24</v>
      </c>
      <c r="R12" s="29" t="s">
        <v>24</v>
      </c>
      <c r="S12" s="29" t="s">
        <v>24</v>
      </c>
      <c r="T12" s="29" t="s">
        <v>24</v>
      </c>
      <c r="U12" s="29" t="s">
        <v>24</v>
      </c>
      <c r="V12" s="29" t="s">
        <v>24</v>
      </c>
      <c r="W12" s="29" t="s">
        <v>24</v>
      </c>
      <c r="X12" s="29" t="s">
        <v>24</v>
      </c>
      <c r="Y12" s="29" t="s">
        <v>24</v>
      </c>
      <c r="Z12" s="29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17</v>
      </c>
      <c r="B13" s="12" t="s">
        <v>18</v>
      </c>
      <c r="C13" s="12">
        <v>1205.0</v>
      </c>
      <c r="D13" s="12">
        <v>2.8</v>
      </c>
      <c r="E13" s="112" t="s">
        <v>19</v>
      </c>
      <c r="F13" s="14">
        <v>45208.0</v>
      </c>
      <c r="G13" s="14">
        <v>45202.0</v>
      </c>
      <c r="H13" s="14">
        <v>45206.0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38</v>
      </c>
      <c r="O13" s="29">
        <v>25.0</v>
      </c>
      <c r="P13" s="29" t="s">
        <v>24</v>
      </c>
      <c r="Q13" s="29" t="s">
        <v>24</v>
      </c>
      <c r="R13" s="29" t="s">
        <v>24</v>
      </c>
      <c r="S13" s="29" t="s">
        <v>24</v>
      </c>
      <c r="T13" s="29" t="s">
        <v>24</v>
      </c>
      <c r="U13" s="29" t="s">
        <v>24</v>
      </c>
      <c r="V13" s="29" t="s">
        <v>24</v>
      </c>
      <c r="W13" s="29" t="s">
        <v>24</v>
      </c>
      <c r="X13" s="29" t="s">
        <v>24</v>
      </c>
      <c r="Y13" s="29" t="s">
        <v>24</v>
      </c>
      <c r="Z13" s="29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17</v>
      </c>
      <c r="B14" s="12" t="s">
        <v>18</v>
      </c>
      <c r="C14" s="12">
        <v>1205.0</v>
      </c>
      <c r="D14" s="12">
        <v>2.8</v>
      </c>
      <c r="E14" s="112" t="s">
        <v>19</v>
      </c>
      <c r="F14" s="14">
        <v>45208.0</v>
      </c>
      <c r="G14" s="14">
        <v>45202.0</v>
      </c>
      <c r="H14" s="14">
        <v>45206.0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12" t="s">
        <v>39</v>
      </c>
      <c r="O14" s="29">
        <v>8.0</v>
      </c>
      <c r="P14" s="29" t="s">
        <v>24</v>
      </c>
      <c r="Q14" s="29" t="s">
        <v>24</v>
      </c>
      <c r="R14" s="29" t="s">
        <v>24</v>
      </c>
      <c r="S14" s="29" t="s">
        <v>24</v>
      </c>
      <c r="T14" s="29" t="s">
        <v>24</v>
      </c>
      <c r="U14" s="29" t="s">
        <v>24</v>
      </c>
      <c r="V14" s="29" t="s">
        <v>24</v>
      </c>
      <c r="W14" s="29" t="s">
        <v>24</v>
      </c>
      <c r="X14" s="29" t="s">
        <v>24</v>
      </c>
      <c r="Y14" s="29" t="s">
        <v>24</v>
      </c>
      <c r="Z14" s="29" t="s">
        <v>24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17</v>
      </c>
      <c r="B15" s="12" t="s">
        <v>18</v>
      </c>
      <c r="C15" s="12">
        <v>1205.0</v>
      </c>
      <c r="D15" s="12">
        <v>2.8</v>
      </c>
      <c r="E15" s="112" t="s">
        <v>19</v>
      </c>
      <c r="F15" s="14">
        <v>45208.0</v>
      </c>
      <c r="G15" s="14">
        <v>45202.0</v>
      </c>
      <c r="H15" s="14">
        <v>45206.0</v>
      </c>
      <c r="I15" s="12" t="s">
        <v>36</v>
      </c>
      <c r="J15" s="12">
        <v>1.0</v>
      </c>
      <c r="K15" s="12" t="s">
        <v>24</v>
      </c>
      <c r="L15" s="12" t="s">
        <v>24</v>
      </c>
      <c r="M15" s="12" t="s">
        <v>24</v>
      </c>
      <c r="N15" s="12" t="s">
        <v>391</v>
      </c>
      <c r="O15" s="29">
        <v>1.0</v>
      </c>
      <c r="P15" s="29" t="s">
        <v>24</v>
      </c>
      <c r="Q15" s="29" t="s">
        <v>24</v>
      </c>
      <c r="R15" s="29" t="s">
        <v>24</v>
      </c>
      <c r="S15" s="29" t="s">
        <v>24</v>
      </c>
      <c r="T15" s="29" t="s">
        <v>24</v>
      </c>
      <c r="U15" s="29" t="s">
        <v>24</v>
      </c>
      <c r="V15" s="29" t="s">
        <v>24</v>
      </c>
      <c r="W15" s="29" t="s">
        <v>24</v>
      </c>
      <c r="X15" s="29" t="s">
        <v>24</v>
      </c>
      <c r="Y15" s="29" t="s">
        <v>24</v>
      </c>
      <c r="Z15" s="29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17</v>
      </c>
      <c r="B16" s="12" t="s">
        <v>18</v>
      </c>
      <c r="C16" s="12">
        <v>1205.0</v>
      </c>
      <c r="D16" s="12">
        <v>2.8</v>
      </c>
      <c r="E16" s="112" t="s">
        <v>19</v>
      </c>
      <c r="F16" s="14">
        <v>45208.0</v>
      </c>
      <c r="G16" s="14">
        <v>45202.0</v>
      </c>
      <c r="H16" s="14">
        <v>45206.0</v>
      </c>
      <c r="I16" s="12" t="s">
        <v>36</v>
      </c>
      <c r="J16" s="12">
        <v>1.0</v>
      </c>
      <c r="K16" s="12" t="s">
        <v>24</v>
      </c>
      <c r="L16" s="12" t="s">
        <v>24</v>
      </c>
      <c r="M16" s="12" t="s">
        <v>24</v>
      </c>
      <c r="N16" s="12" t="s">
        <v>392</v>
      </c>
      <c r="O16" s="29">
        <v>1.0</v>
      </c>
      <c r="P16" s="29" t="s">
        <v>24</v>
      </c>
      <c r="Q16" s="29" t="s">
        <v>24</v>
      </c>
      <c r="R16" s="29" t="s">
        <v>24</v>
      </c>
      <c r="S16" s="29" t="s">
        <v>24</v>
      </c>
      <c r="T16" s="29" t="s">
        <v>24</v>
      </c>
      <c r="U16" s="29" t="s">
        <v>24</v>
      </c>
      <c r="V16" s="29" t="s">
        <v>24</v>
      </c>
      <c r="W16" s="29" t="s">
        <v>24</v>
      </c>
      <c r="X16" s="29" t="s">
        <v>24</v>
      </c>
      <c r="Y16" s="29" t="s">
        <v>24</v>
      </c>
      <c r="Z16" s="29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17</v>
      </c>
      <c r="B17" s="12" t="s">
        <v>18</v>
      </c>
      <c r="C17" s="12">
        <v>1205.0</v>
      </c>
      <c r="D17" s="12">
        <v>2.8</v>
      </c>
      <c r="E17" s="112" t="s">
        <v>19</v>
      </c>
      <c r="F17" s="14">
        <v>45208.0</v>
      </c>
      <c r="G17" s="14">
        <v>45202.0</v>
      </c>
      <c r="H17" s="14">
        <v>45206.0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2" t="s">
        <v>30</v>
      </c>
      <c r="O17" s="29">
        <v>1.0</v>
      </c>
      <c r="P17" s="29" t="s">
        <v>24</v>
      </c>
      <c r="Q17" s="29" t="s">
        <v>24</v>
      </c>
      <c r="R17" s="29" t="s">
        <v>24</v>
      </c>
      <c r="S17" s="29" t="s">
        <v>24</v>
      </c>
      <c r="T17" s="29" t="s">
        <v>24</v>
      </c>
      <c r="U17" s="29" t="s">
        <v>24</v>
      </c>
      <c r="V17" s="29" t="s">
        <v>24</v>
      </c>
      <c r="W17" s="29" t="s">
        <v>24</v>
      </c>
      <c r="X17" s="29" t="s">
        <v>24</v>
      </c>
      <c r="Y17" s="29" t="s">
        <v>24</v>
      </c>
      <c r="Z17" s="29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17</v>
      </c>
      <c r="B18" s="12" t="s">
        <v>18</v>
      </c>
      <c r="C18" s="12">
        <v>1205.0</v>
      </c>
      <c r="D18" s="12">
        <v>2.8</v>
      </c>
      <c r="E18" s="112" t="s">
        <v>19</v>
      </c>
      <c r="F18" s="14">
        <v>45208.0</v>
      </c>
      <c r="G18" s="14">
        <v>45202.0</v>
      </c>
      <c r="H18" s="14">
        <v>45206.0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2" t="s">
        <v>393</v>
      </c>
      <c r="O18" s="29">
        <v>5.0</v>
      </c>
      <c r="P18" s="29" t="s">
        <v>24</v>
      </c>
      <c r="Q18" s="29" t="s">
        <v>24</v>
      </c>
      <c r="R18" s="29" t="s">
        <v>24</v>
      </c>
      <c r="S18" s="29" t="s">
        <v>24</v>
      </c>
      <c r="T18" s="29" t="s">
        <v>24</v>
      </c>
      <c r="U18" s="29" t="s">
        <v>24</v>
      </c>
      <c r="V18" s="29" t="s">
        <v>24</v>
      </c>
      <c r="W18" s="29" t="s">
        <v>24</v>
      </c>
      <c r="X18" s="29" t="s">
        <v>24</v>
      </c>
      <c r="Y18" s="29" t="s">
        <v>24</v>
      </c>
      <c r="Z18" s="29" t="s">
        <v>24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17</v>
      </c>
      <c r="B19" s="12" t="s">
        <v>18</v>
      </c>
      <c r="C19" s="12">
        <v>1205.0</v>
      </c>
      <c r="D19" s="12">
        <v>2.8</v>
      </c>
      <c r="E19" s="112" t="s">
        <v>19</v>
      </c>
      <c r="F19" s="14">
        <v>45208.0</v>
      </c>
      <c r="G19" s="14">
        <v>45202.0</v>
      </c>
      <c r="H19" s="14">
        <v>45206.0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50</v>
      </c>
      <c r="O19" s="29">
        <v>8.0</v>
      </c>
      <c r="P19" s="29" t="s">
        <v>24</v>
      </c>
      <c r="Q19" s="29" t="s">
        <v>24</v>
      </c>
      <c r="R19" s="29" t="s">
        <v>24</v>
      </c>
      <c r="S19" s="29" t="s">
        <v>24</v>
      </c>
      <c r="T19" s="29" t="s">
        <v>24</v>
      </c>
      <c r="U19" s="29" t="s">
        <v>24</v>
      </c>
      <c r="V19" s="29" t="s">
        <v>24</v>
      </c>
      <c r="W19" s="29" t="s">
        <v>24</v>
      </c>
      <c r="X19" s="29" t="s">
        <v>24</v>
      </c>
      <c r="Y19" s="29" t="s">
        <v>24</v>
      </c>
      <c r="Z19" s="29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68</v>
      </c>
      <c r="B20" s="12" t="s">
        <v>69</v>
      </c>
      <c r="C20" s="12">
        <v>400.0</v>
      </c>
      <c r="D20" s="12">
        <v>4.9</v>
      </c>
      <c r="E20" s="112" t="s">
        <v>66</v>
      </c>
      <c r="F20" s="14">
        <v>45189.0</v>
      </c>
      <c r="G20" s="14">
        <v>45188.0</v>
      </c>
      <c r="H20" s="14">
        <v>45188.0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23</v>
      </c>
      <c r="O20" s="29">
        <v>42.0</v>
      </c>
      <c r="P20" s="29" t="s">
        <v>24</v>
      </c>
      <c r="Q20" s="29" t="s">
        <v>24</v>
      </c>
      <c r="R20" s="29" t="s">
        <v>24</v>
      </c>
      <c r="S20" s="29" t="s">
        <v>24</v>
      </c>
      <c r="T20" s="29" t="s">
        <v>24</v>
      </c>
      <c r="U20" s="29" t="s">
        <v>24</v>
      </c>
      <c r="V20" s="29" t="s">
        <v>24</v>
      </c>
      <c r="W20" s="29" t="s">
        <v>24</v>
      </c>
      <c r="X20" s="29" t="s">
        <v>24</v>
      </c>
      <c r="Y20" s="29" t="s">
        <v>24</v>
      </c>
      <c r="Z20" s="29" t="s">
        <v>24</v>
      </c>
      <c r="AA20" s="15" t="s">
        <v>394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68</v>
      </c>
      <c r="B21" s="12" t="s">
        <v>69</v>
      </c>
      <c r="C21" s="12">
        <v>400.0</v>
      </c>
      <c r="D21" s="12">
        <v>4.9</v>
      </c>
      <c r="E21" s="112" t="s">
        <v>66</v>
      </c>
      <c r="F21" s="14">
        <v>45189.0</v>
      </c>
      <c r="G21" s="14">
        <v>45188.0</v>
      </c>
      <c r="H21" s="14">
        <v>45188.0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27</v>
      </c>
      <c r="O21" s="29">
        <v>35.0</v>
      </c>
      <c r="P21" s="29" t="s">
        <v>24</v>
      </c>
      <c r="Q21" s="29" t="s">
        <v>24</v>
      </c>
      <c r="R21" s="29" t="s">
        <v>24</v>
      </c>
      <c r="S21" s="29" t="s">
        <v>24</v>
      </c>
      <c r="T21" s="29" t="s">
        <v>24</v>
      </c>
      <c r="U21" s="29" t="s">
        <v>24</v>
      </c>
      <c r="V21" s="29" t="s">
        <v>24</v>
      </c>
      <c r="W21" s="29" t="s">
        <v>24</v>
      </c>
      <c r="X21" s="29" t="s">
        <v>24</v>
      </c>
      <c r="Y21" s="29" t="s">
        <v>24</v>
      </c>
      <c r="Z21" s="29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68</v>
      </c>
      <c r="B22" s="12" t="s">
        <v>69</v>
      </c>
      <c r="C22" s="12">
        <v>400.0</v>
      </c>
      <c r="D22" s="12">
        <v>4.9</v>
      </c>
      <c r="E22" s="112" t="s">
        <v>66</v>
      </c>
      <c r="F22" s="14">
        <v>45189.0</v>
      </c>
      <c r="G22" s="14">
        <v>45188.0</v>
      </c>
      <c r="H22" s="14">
        <v>45188.0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395</v>
      </c>
      <c r="O22" s="29">
        <v>2.0</v>
      </c>
      <c r="P22" s="29" t="s">
        <v>24</v>
      </c>
      <c r="Q22" s="29" t="s">
        <v>24</v>
      </c>
      <c r="R22" s="29" t="s">
        <v>24</v>
      </c>
      <c r="S22" s="29" t="s">
        <v>24</v>
      </c>
      <c r="T22" s="29" t="s">
        <v>24</v>
      </c>
      <c r="U22" s="29" t="s">
        <v>24</v>
      </c>
      <c r="V22" s="29" t="s">
        <v>24</v>
      </c>
      <c r="W22" s="29" t="s">
        <v>24</v>
      </c>
      <c r="X22" s="29" t="s">
        <v>24</v>
      </c>
      <c r="Y22" s="29" t="s">
        <v>24</v>
      </c>
      <c r="Z22" s="29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68</v>
      </c>
      <c r="B23" s="12" t="s">
        <v>69</v>
      </c>
      <c r="C23" s="12">
        <v>400.0</v>
      </c>
      <c r="D23" s="12">
        <v>4.9</v>
      </c>
      <c r="E23" s="112" t="s">
        <v>66</v>
      </c>
      <c r="F23" s="14">
        <v>45189.0</v>
      </c>
      <c r="G23" s="14">
        <v>45188.0</v>
      </c>
      <c r="H23" s="14">
        <v>45188.0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12" t="s">
        <v>30</v>
      </c>
      <c r="O23" s="29">
        <v>5.0</v>
      </c>
      <c r="P23" s="29" t="s">
        <v>24</v>
      </c>
      <c r="Q23" s="29" t="s">
        <v>24</v>
      </c>
      <c r="R23" s="29" t="s">
        <v>24</v>
      </c>
      <c r="S23" s="29" t="s">
        <v>24</v>
      </c>
      <c r="T23" s="29" t="s">
        <v>24</v>
      </c>
      <c r="U23" s="29" t="s">
        <v>24</v>
      </c>
      <c r="V23" s="29" t="s">
        <v>24</v>
      </c>
      <c r="W23" s="29" t="s">
        <v>24</v>
      </c>
      <c r="X23" s="29" t="s">
        <v>24</v>
      </c>
      <c r="Y23" s="29" t="s">
        <v>24</v>
      </c>
      <c r="Z23" s="29" t="s">
        <v>24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68</v>
      </c>
      <c r="B24" s="12" t="s">
        <v>69</v>
      </c>
      <c r="C24" s="12">
        <v>400.0</v>
      </c>
      <c r="D24" s="12">
        <v>4.9</v>
      </c>
      <c r="E24" s="112" t="s">
        <v>66</v>
      </c>
      <c r="F24" s="14">
        <v>45189.0</v>
      </c>
      <c r="G24" s="14">
        <v>45188.0</v>
      </c>
      <c r="H24" s="14">
        <v>45188.0</v>
      </c>
      <c r="I24" s="12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12" t="s">
        <v>50</v>
      </c>
      <c r="O24" s="29">
        <v>16.0</v>
      </c>
      <c r="P24" s="29" t="s">
        <v>24</v>
      </c>
      <c r="Q24" s="29" t="s">
        <v>24</v>
      </c>
      <c r="R24" s="29" t="s">
        <v>24</v>
      </c>
      <c r="S24" s="29" t="s">
        <v>24</v>
      </c>
      <c r="T24" s="29" t="s">
        <v>24</v>
      </c>
      <c r="U24" s="29" t="s">
        <v>24</v>
      </c>
      <c r="V24" s="29" t="s">
        <v>24</v>
      </c>
      <c r="W24" s="29" t="s">
        <v>24</v>
      </c>
      <c r="X24" s="29" t="s">
        <v>24</v>
      </c>
      <c r="Y24" s="29" t="s">
        <v>24</v>
      </c>
      <c r="Z24" s="29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72</v>
      </c>
      <c r="B25" s="12" t="s">
        <v>73</v>
      </c>
      <c r="C25" s="13">
        <v>1000.0</v>
      </c>
      <c r="D25" s="13">
        <v>3.5</v>
      </c>
      <c r="E25" s="112" t="s">
        <v>66</v>
      </c>
      <c r="F25" s="19">
        <v>45209.0</v>
      </c>
      <c r="G25" s="19">
        <v>45205.0</v>
      </c>
      <c r="H25" s="19">
        <v>45208.0</v>
      </c>
      <c r="I25" s="12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26" t="s">
        <v>37</v>
      </c>
      <c r="O25" s="29">
        <v>41.5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5" t="s">
        <v>219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72</v>
      </c>
      <c r="B26" s="12" t="s">
        <v>73</v>
      </c>
      <c r="C26" s="13">
        <v>1000.0</v>
      </c>
      <c r="D26" s="13">
        <v>3.5</v>
      </c>
      <c r="E26" s="112" t="s">
        <v>66</v>
      </c>
      <c r="F26" s="19">
        <v>45209.0</v>
      </c>
      <c r="G26" s="19">
        <v>45205.0</v>
      </c>
      <c r="H26" s="19">
        <v>45208.0</v>
      </c>
      <c r="I26" s="12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103" t="s">
        <v>42</v>
      </c>
      <c r="O26" s="29">
        <v>3.3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72</v>
      </c>
      <c r="B27" s="12" t="s">
        <v>73</v>
      </c>
      <c r="C27" s="13">
        <v>1000.0</v>
      </c>
      <c r="D27" s="13">
        <v>3.5</v>
      </c>
      <c r="E27" s="112" t="s">
        <v>66</v>
      </c>
      <c r="F27" s="19">
        <v>45209.0</v>
      </c>
      <c r="G27" s="19">
        <v>45205.0</v>
      </c>
      <c r="H27" s="19">
        <v>45208.0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03" t="s">
        <v>40</v>
      </c>
      <c r="O27" s="29">
        <v>2.4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72</v>
      </c>
      <c r="B28" s="12" t="s">
        <v>73</v>
      </c>
      <c r="C28" s="13">
        <v>1000.0</v>
      </c>
      <c r="D28" s="13">
        <v>3.5</v>
      </c>
      <c r="E28" s="112" t="s">
        <v>66</v>
      </c>
      <c r="F28" s="19">
        <v>45209.0</v>
      </c>
      <c r="G28" s="19">
        <v>45205.0</v>
      </c>
      <c r="H28" s="19">
        <v>45208.0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03" t="s">
        <v>38</v>
      </c>
      <c r="O28" s="29">
        <v>25.3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72</v>
      </c>
      <c r="B29" s="12" t="s">
        <v>73</v>
      </c>
      <c r="C29" s="13">
        <v>1000.0</v>
      </c>
      <c r="D29" s="13">
        <v>3.5</v>
      </c>
      <c r="E29" s="112" t="s">
        <v>66</v>
      </c>
      <c r="F29" s="19">
        <v>45209.0</v>
      </c>
      <c r="G29" s="19">
        <v>45205.0</v>
      </c>
      <c r="H29" s="19">
        <v>45208.0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03" t="s">
        <v>39</v>
      </c>
      <c r="O29" s="29">
        <v>13.6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72</v>
      </c>
      <c r="B30" s="12" t="s">
        <v>73</v>
      </c>
      <c r="C30" s="13">
        <v>1000.0</v>
      </c>
      <c r="D30" s="13">
        <v>3.5</v>
      </c>
      <c r="E30" s="112" t="s">
        <v>66</v>
      </c>
      <c r="F30" s="19">
        <v>45209.0</v>
      </c>
      <c r="G30" s="19">
        <v>45205.0</v>
      </c>
      <c r="H30" s="19">
        <v>45208.0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03" t="s">
        <v>41</v>
      </c>
      <c r="O30" s="29">
        <v>2.5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72</v>
      </c>
      <c r="B31" s="12" t="s">
        <v>73</v>
      </c>
      <c r="C31" s="13">
        <v>1000.0</v>
      </c>
      <c r="D31" s="13">
        <v>3.5</v>
      </c>
      <c r="E31" s="112" t="s">
        <v>66</v>
      </c>
      <c r="F31" s="19">
        <v>45209.0</v>
      </c>
      <c r="G31" s="19">
        <v>45205.0</v>
      </c>
      <c r="H31" s="19">
        <v>45208.0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03" t="s">
        <v>30</v>
      </c>
      <c r="O31" s="29">
        <v>7.1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72</v>
      </c>
      <c r="B32" s="12" t="s">
        <v>73</v>
      </c>
      <c r="C32" s="13">
        <v>1000.0</v>
      </c>
      <c r="D32" s="13">
        <v>3.5</v>
      </c>
      <c r="E32" s="112" t="s">
        <v>66</v>
      </c>
      <c r="F32" s="19">
        <v>45209.0</v>
      </c>
      <c r="G32" s="19">
        <v>45205.0</v>
      </c>
      <c r="H32" s="19">
        <v>45208.0</v>
      </c>
      <c r="I32" s="12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03" t="s">
        <v>50</v>
      </c>
      <c r="O32" s="29">
        <v>4.3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72</v>
      </c>
      <c r="B33" s="12" t="s">
        <v>73</v>
      </c>
      <c r="C33" s="13">
        <v>1000.0</v>
      </c>
      <c r="D33" s="13">
        <v>3.5</v>
      </c>
      <c r="E33" s="112" t="s">
        <v>66</v>
      </c>
      <c r="F33" s="19">
        <v>45209.0</v>
      </c>
      <c r="G33" s="19">
        <v>45205.0</v>
      </c>
      <c r="H33" s="19">
        <v>45208.0</v>
      </c>
      <c r="I33" s="12" t="s">
        <v>36</v>
      </c>
      <c r="J33" s="12">
        <v>2.0</v>
      </c>
      <c r="K33" s="12" t="s">
        <v>24</v>
      </c>
      <c r="L33" s="12" t="s">
        <v>24</v>
      </c>
      <c r="M33" s="12" t="s">
        <v>24</v>
      </c>
      <c r="N33" s="12" t="s">
        <v>23</v>
      </c>
      <c r="O33" s="29">
        <v>49.9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72</v>
      </c>
      <c r="B34" s="12" t="s">
        <v>73</v>
      </c>
      <c r="C34" s="13">
        <v>1000.0</v>
      </c>
      <c r="D34" s="13">
        <v>3.5</v>
      </c>
      <c r="E34" s="112" t="s">
        <v>66</v>
      </c>
      <c r="F34" s="19">
        <v>45209.0</v>
      </c>
      <c r="G34" s="19">
        <v>45205.0</v>
      </c>
      <c r="H34" s="19">
        <v>45208.0</v>
      </c>
      <c r="I34" s="12" t="s">
        <v>36</v>
      </c>
      <c r="J34" s="12">
        <v>2.0</v>
      </c>
      <c r="K34" s="12" t="s">
        <v>24</v>
      </c>
      <c r="L34" s="12" t="s">
        <v>24</v>
      </c>
      <c r="M34" s="12" t="s">
        <v>24</v>
      </c>
      <c r="N34" s="12" t="s">
        <v>27</v>
      </c>
      <c r="O34" s="29">
        <v>38.3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72</v>
      </c>
      <c r="B35" s="12" t="s">
        <v>73</v>
      </c>
      <c r="C35" s="13">
        <v>1000.0</v>
      </c>
      <c r="D35" s="13">
        <v>3.5</v>
      </c>
      <c r="E35" s="112" t="s">
        <v>66</v>
      </c>
      <c r="F35" s="19">
        <v>45209.0</v>
      </c>
      <c r="G35" s="19">
        <v>45205.0</v>
      </c>
      <c r="H35" s="19">
        <v>45208.0</v>
      </c>
      <c r="I35" s="12" t="s">
        <v>36</v>
      </c>
      <c r="J35" s="12">
        <v>2.0</v>
      </c>
      <c r="K35" s="12" t="s">
        <v>24</v>
      </c>
      <c r="L35" s="12" t="s">
        <v>24</v>
      </c>
      <c r="M35" s="12" t="s">
        <v>24</v>
      </c>
      <c r="N35" s="12" t="s">
        <v>30</v>
      </c>
      <c r="O35" s="29">
        <v>7.3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72</v>
      </c>
      <c r="B36" s="12" t="s">
        <v>73</v>
      </c>
      <c r="C36" s="13">
        <v>1000.0</v>
      </c>
      <c r="D36" s="13">
        <v>3.5</v>
      </c>
      <c r="E36" s="112" t="s">
        <v>66</v>
      </c>
      <c r="F36" s="19">
        <v>45209.0</v>
      </c>
      <c r="G36" s="19">
        <v>45205.0</v>
      </c>
      <c r="H36" s="19">
        <v>45208.0</v>
      </c>
      <c r="I36" s="12" t="s">
        <v>36</v>
      </c>
      <c r="J36" s="12">
        <v>2.0</v>
      </c>
      <c r="K36" s="12" t="s">
        <v>24</v>
      </c>
      <c r="L36" s="12" t="s">
        <v>24</v>
      </c>
      <c r="M36" s="12" t="s">
        <v>24</v>
      </c>
      <c r="N36" s="12" t="s">
        <v>50</v>
      </c>
      <c r="O36" s="29">
        <v>4.5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151</v>
      </c>
      <c r="B37" s="12" t="s">
        <v>44</v>
      </c>
      <c r="C37" s="12">
        <v>1000.0</v>
      </c>
      <c r="D37" s="12">
        <v>3.8</v>
      </c>
      <c r="E37" s="112" t="s">
        <v>66</v>
      </c>
      <c r="F37" s="14">
        <v>45216.0</v>
      </c>
      <c r="G37" s="14">
        <v>45215.0</v>
      </c>
      <c r="H37" s="14">
        <v>45215.0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2" t="s">
        <v>23</v>
      </c>
      <c r="O37" s="12">
        <v>49.5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5" t="s">
        <v>370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151</v>
      </c>
      <c r="B38" s="12" t="s">
        <v>44</v>
      </c>
      <c r="C38" s="12">
        <v>1000.0</v>
      </c>
      <c r="D38" s="12">
        <v>3.8</v>
      </c>
      <c r="E38" s="112" t="s">
        <v>66</v>
      </c>
      <c r="F38" s="14">
        <v>45216.0</v>
      </c>
      <c r="G38" s="14">
        <v>45215.0</v>
      </c>
      <c r="H38" s="14">
        <v>45215.0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2" t="s">
        <v>27</v>
      </c>
      <c r="O38" s="12">
        <v>35.2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151</v>
      </c>
      <c r="B39" s="12" t="s">
        <v>44</v>
      </c>
      <c r="C39" s="12">
        <v>1000.0</v>
      </c>
      <c r="D39" s="12">
        <v>3.8</v>
      </c>
      <c r="E39" s="112" t="s">
        <v>66</v>
      </c>
      <c r="F39" s="14">
        <v>45216.0</v>
      </c>
      <c r="G39" s="14">
        <v>45215.0</v>
      </c>
      <c r="H39" s="14">
        <v>45215.0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2" t="s">
        <v>30</v>
      </c>
      <c r="O39" s="12">
        <v>2.0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151</v>
      </c>
      <c r="B40" s="12" t="s">
        <v>44</v>
      </c>
      <c r="C40" s="12">
        <v>1000.0</v>
      </c>
      <c r="D40" s="12">
        <v>3.1</v>
      </c>
      <c r="E40" s="112" t="s">
        <v>66</v>
      </c>
      <c r="F40" s="14">
        <v>45216.0</v>
      </c>
      <c r="G40" s="14">
        <v>45215.0</v>
      </c>
      <c r="H40" s="14">
        <v>45215.0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2" t="s">
        <v>50</v>
      </c>
      <c r="O40" s="12">
        <v>13.3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118</v>
      </c>
      <c r="B41" s="12" t="s">
        <v>119</v>
      </c>
      <c r="C41" s="12">
        <v>1000.0</v>
      </c>
      <c r="D41" s="12">
        <v>3.8</v>
      </c>
      <c r="E41" s="112" t="s">
        <v>66</v>
      </c>
      <c r="F41" s="14">
        <v>45162.0</v>
      </c>
      <c r="G41" s="14">
        <v>45159.0</v>
      </c>
      <c r="H41" s="14">
        <v>45159.0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26" t="s">
        <v>37</v>
      </c>
      <c r="O41" s="29">
        <v>37.5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5" t="s">
        <v>396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118</v>
      </c>
      <c r="B42" s="12" t="s">
        <v>119</v>
      </c>
      <c r="C42" s="12">
        <v>1000.0</v>
      </c>
      <c r="D42" s="12">
        <v>3.8</v>
      </c>
      <c r="E42" s="112" t="s">
        <v>66</v>
      </c>
      <c r="F42" s="14">
        <v>45162.0</v>
      </c>
      <c r="G42" s="14">
        <v>45159.0</v>
      </c>
      <c r="H42" s="14">
        <v>45159.0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03" t="s">
        <v>42</v>
      </c>
      <c r="O42" s="29">
        <v>1.4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118</v>
      </c>
      <c r="B43" s="12" t="s">
        <v>119</v>
      </c>
      <c r="C43" s="12">
        <v>1000.0</v>
      </c>
      <c r="D43" s="12">
        <v>3.8</v>
      </c>
      <c r="E43" s="112" t="s">
        <v>66</v>
      </c>
      <c r="F43" s="14">
        <v>45162.0</v>
      </c>
      <c r="G43" s="14">
        <v>45159.0</v>
      </c>
      <c r="H43" s="14">
        <v>45159.0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03" t="s">
        <v>40</v>
      </c>
      <c r="O43" s="29">
        <v>1.3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118</v>
      </c>
      <c r="B44" s="12" t="s">
        <v>119</v>
      </c>
      <c r="C44" s="12">
        <v>1000.0</v>
      </c>
      <c r="D44" s="12">
        <v>3.8</v>
      </c>
      <c r="E44" s="112" t="s">
        <v>66</v>
      </c>
      <c r="F44" s="14">
        <v>45162.0</v>
      </c>
      <c r="G44" s="14">
        <v>45159.0</v>
      </c>
      <c r="H44" s="14">
        <v>45159.0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03" t="s">
        <v>38</v>
      </c>
      <c r="O44" s="29">
        <v>18.7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118</v>
      </c>
      <c r="B45" s="12" t="s">
        <v>119</v>
      </c>
      <c r="C45" s="12">
        <v>1000.0</v>
      </c>
      <c r="D45" s="12">
        <v>3.8</v>
      </c>
      <c r="E45" s="112" t="s">
        <v>66</v>
      </c>
      <c r="F45" s="14">
        <v>45162.0</v>
      </c>
      <c r="G45" s="14">
        <v>45159.0</v>
      </c>
      <c r="H45" s="14">
        <v>45159.0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03" t="s">
        <v>39</v>
      </c>
      <c r="O45" s="29">
        <v>8.1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118</v>
      </c>
      <c r="B46" s="12" t="s">
        <v>119</v>
      </c>
      <c r="C46" s="12">
        <v>1000.0</v>
      </c>
      <c r="D46" s="12">
        <v>3.8</v>
      </c>
      <c r="E46" s="112" t="s">
        <v>66</v>
      </c>
      <c r="F46" s="14">
        <v>45162.0</v>
      </c>
      <c r="G46" s="14">
        <v>45159.0</v>
      </c>
      <c r="H46" s="14">
        <v>45159.0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03" t="s">
        <v>41</v>
      </c>
      <c r="O46" s="29">
        <v>2.8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118</v>
      </c>
      <c r="B47" s="12" t="s">
        <v>119</v>
      </c>
      <c r="C47" s="12">
        <v>1000.0</v>
      </c>
      <c r="D47" s="12">
        <v>3.8</v>
      </c>
      <c r="E47" s="112" t="s">
        <v>66</v>
      </c>
      <c r="F47" s="14">
        <v>45162.0</v>
      </c>
      <c r="G47" s="14">
        <v>45159.0</v>
      </c>
      <c r="H47" s="14">
        <v>45159.0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03" t="s">
        <v>30</v>
      </c>
      <c r="O47" s="29">
        <v>4.3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118</v>
      </c>
      <c r="B48" s="12" t="s">
        <v>119</v>
      </c>
      <c r="C48" s="12">
        <v>1000.0</v>
      </c>
      <c r="D48" s="12">
        <v>3.8</v>
      </c>
      <c r="E48" s="112" t="s">
        <v>66</v>
      </c>
      <c r="F48" s="14">
        <v>45162.0</v>
      </c>
      <c r="G48" s="14">
        <v>45159.0</v>
      </c>
      <c r="H48" s="14">
        <v>45159.0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03" t="s">
        <v>397</v>
      </c>
      <c r="O48" s="29">
        <v>2.0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118</v>
      </c>
      <c r="B49" s="12" t="s">
        <v>119</v>
      </c>
      <c r="C49" s="12">
        <v>1000.0</v>
      </c>
      <c r="D49" s="12">
        <v>3.8</v>
      </c>
      <c r="E49" s="112" t="s">
        <v>66</v>
      </c>
      <c r="F49" s="14">
        <v>45162.0</v>
      </c>
      <c r="G49" s="14">
        <v>45159.0</v>
      </c>
      <c r="H49" s="14">
        <v>45159.0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31</v>
      </c>
      <c r="O49" s="29">
        <v>23.9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106</v>
      </c>
      <c r="B50" s="12" t="s">
        <v>73</v>
      </c>
      <c r="C50" s="22">
        <v>1000.0</v>
      </c>
      <c r="D50" s="22">
        <v>3.5</v>
      </c>
      <c r="E50" s="12" t="s">
        <v>66</v>
      </c>
      <c r="F50" s="54">
        <v>45181.0</v>
      </c>
      <c r="G50" s="54">
        <v>45178.0</v>
      </c>
      <c r="H50" s="54">
        <v>45180.0</v>
      </c>
      <c r="I50" s="12" t="s">
        <v>36</v>
      </c>
      <c r="J50" s="12">
        <v>1.0</v>
      </c>
      <c r="K50" s="12" t="s">
        <v>24</v>
      </c>
      <c r="L50" s="12" t="s">
        <v>24</v>
      </c>
      <c r="M50" s="12" t="s">
        <v>24</v>
      </c>
      <c r="N50" s="12" t="s">
        <v>37</v>
      </c>
      <c r="O50" s="30">
        <v>40.6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5" t="s">
        <v>231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106</v>
      </c>
      <c r="B51" s="12" t="s">
        <v>73</v>
      </c>
      <c r="C51" s="22">
        <v>1000.0</v>
      </c>
      <c r="D51" s="22">
        <v>3.5</v>
      </c>
      <c r="E51" s="12" t="s">
        <v>66</v>
      </c>
      <c r="F51" s="54">
        <v>45181.0</v>
      </c>
      <c r="G51" s="54">
        <v>45178.0</v>
      </c>
      <c r="H51" s="54">
        <v>45180.0</v>
      </c>
      <c r="I51" s="12" t="s">
        <v>36</v>
      </c>
      <c r="J51" s="12">
        <v>1.0</v>
      </c>
      <c r="K51" s="12" t="s">
        <v>24</v>
      </c>
      <c r="L51" s="12" t="s">
        <v>24</v>
      </c>
      <c r="M51" s="12" t="s">
        <v>24</v>
      </c>
      <c r="N51" s="12" t="s">
        <v>38</v>
      </c>
      <c r="O51" s="30">
        <v>26.8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106</v>
      </c>
      <c r="B52" s="12" t="s">
        <v>73</v>
      </c>
      <c r="C52" s="22">
        <v>1000.0</v>
      </c>
      <c r="D52" s="22">
        <v>3.5</v>
      </c>
      <c r="E52" s="12" t="s">
        <v>66</v>
      </c>
      <c r="F52" s="54">
        <v>45181.0</v>
      </c>
      <c r="G52" s="54">
        <v>45178.0</v>
      </c>
      <c r="H52" s="54">
        <v>45180.0</v>
      </c>
      <c r="I52" s="12" t="s">
        <v>36</v>
      </c>
      <c r="J52" s="12">
        <v>1.0</v>
      </c>
      <c r="K52" s="12" t="s">
        <v>24</v>
      </c>
      <c r="L52" s="12" t="s">
        <v>24</v>
      </c>
      <c r="M52" s="12" t="s">
        <v>24</v>
      </c>
      <c r="N52" s="12" t="s">
        <v>39</v>
      </c>
      <c r="O52" s="30">
        <v>12.8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106</v>
      </c>
      <c r="B53" s="12" t="s">
        <v>73</v>
      </c>
      <c r="C53" s="22">
        <v>1000.0</v>
      </c>
      <c r="D53" s="22">
        <v>3.5</v>
      </c>
      <c r="E53" s="12" t="s">
        <v>66</v>
      </c>
      <c r="F53" s="54">
        <v>45181.0</v>
      </c>
      <c r="G53" s="54">
        <v>45178.0</v>
      </c>
      <c r="H53" s="54">
        <v>45180.0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41</v>
      </c>
      <c r="O53" s="30">
        <v>2.8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106</v>
      </c>
      <c r="B54" s="12" t="s">
        <v>73</v>
      </c>
      <c r="C54" s="22">
        <v>1000.0</v>
      </c>
      <c r="D54" s="22">
        <v>3.5</v>
      </c>
      <c r="E54" s="12" t="s">
        <v>66</v>
      </c>
      <c r="F54" s="54">
        <v>45181.0</v>
      </c>
      <c r="G54" s="54">
        <v>45178.0</v>
      </c>
      <c r="H54" s="54">
        <v>45180.0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42</v>
      </c>
      <c r="O54" s="30">
        <v>3.9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106</v>
      </c>
      <c r="B55" s="12" t="s">
        <v>73</v>
      </c>
      <c r="C55" s="22">
        <v>1000.0</v>
      </c>
      <c r="D55" s="22">
        <v>3.5</v>
      </c>
      <c r="E55" s="12" t="s">
        <v>66</v>
      </c>
      <c r="F55" s="54">
        <v>45181.0</v>
      </c>
      <c r="G55" s="54">
        <v>45178.0</v>
      </c>
      <c r="H55" s="54">
        <v>45180.0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40</v>
      </c>
      <c r="O55" s="29">
        <v>2.8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106</v>
      </c>
      <c r="B56" s="12" t="s">
        <v>73</v>
      </c>
      <c r="C56" s="22">
        <v>1000.0</v>
      </c>
      <c r="D56" s="22">
        <v>3.5</v>
      </c>
      <c r="E56" s="12" t="s">
        <v>66</v>
      </c>
      <c r="F56" s="54">
        <v>45181.0</v>
      </c>
      <c r="G56" s="54">
        <v>45178.0</v>
      </c>
      <c r="H56" s="54">
        <v>45180.0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30</v>
      </c>
      <c r="O56" s="29">
        <v>6.2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106</v>
      </c>
      <c r="B57" s="12" t="s">
        <v>73</v>
      </c>
      <c r="C57" s="22">
        <v>1000.0</v>
      </c>
      <c r="D57" s="22">
        <v>3.5</v>
      </c>
      <c r="E57" s="12" t="s">
        <v>66</v>
      </c>
      <c r="F57" s="54">
        <v>45181.0</v>
      </c>
      <c r="G57" s="54">
        <v>45178.0</v>
      </c>
      <c r="H57" s="54">
        <v>45180.0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50</v>
      </c>
      <c r="O57" s="29">
        <v>4.1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106</v>
      </c>
      <c r="B58" s="12" t="s">
        <v>73</v>
      </c>
      <c r="C58" s="22">
        <v>1000.0</v>
      </c>
      <c r="D58" s="22">
        <v>3.5</v>
      </c>
      <c r="E58" s="12" t="s">
        <v>66</v>
      </c>
      <c r="F58" s="54">
        <v>45181.0</v>
      </c>
      <c r="G58" s="54">
        <v>45178.0</v>
      </c>
      <c r="H58" s="54">
        <v>45180.0</v>
      </c>
      <c r="I58" s="12" t="s">
        <v>36</v>
      </c>
      <c r="J58" s="12">
        <v>2.0</v>
      </c>
      <c r="K58" s="12" t="s">
        <v>24</v>
      </c>
      <c r="L58" s="12" t="s">
        <v>24</v>
      </c>
      <c r="M58" s="12" t="s">
        <v>24</v>
      </c>
      <c r="N58" s="12" t="s">
        <v>23</v>
      </c>
      <c r="O58" s="29">
        <v>48.5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106</v>
      </c>
      <c r="B59" s="12" t="s">
        <v>73</v>
      </c>
      <c r="C59" s="22">
        <v>1000.0</v>
      </c>
      <c r="D59" s="22">
        <v>3.5</v>
      </c>
      <c r="E59" s="12" t="s">
        <v>66</v>
      </c>
      <c r="F59" s="54">
        <v>45181.0</v>
      </c>
      <c r="G59" s="54">
        <v>45178.0</v>
      </c>
      <c r="H59" s="54">
        <v>45180.0</v>
      </c>
      <c r="I59" s="12" t="s">
        <v>36</v>
      </c>
      <c r="J59" s="12">
        <v>2.0</v>
      </c>
      <c r="K59" s="12" t="s">
        <v>24</v>
      </c>
      <c r="L59" s="12" t="s">
        <v>24</v>
      </c>
      <c r="M59" s="12" t="s">
        <v>24</v>
      </c>
      <c r="N59" s="12" t="s">
        <v>27</v>
      </c>
      <c r="O59" s="29">
        <v>39.7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106</v>
      </c>
      <c r="B60" s="12" t="s">
        <v>73</v>
      </c>
      <c r="C60" s="22">
        <v>1000.0</v>
      </c>
      <c r="D60" s="22">
        <v>3.5</v>
      </c>
      <c r="E60" s="12" t="s">
        <v>66</v>
      </c>
      <c r="F60" s="54">
        <v>45181.0</v>
      </c>
      <c r="G60" s="54">
        <v>45178.0</v>
      </c>
      <c r="H60" s="54">
        <v>45180.0</v>
      </c>
      <c r="I60" s="12" t="s">
        <v>36</v>
      </c>
      <c r="J60" s="12">
        <v>2.0</v>
      </c>
      <c r="K60" s="12" t="s">
        <v>24</v>
      </c>
      <c r="L60" s="12" t="s">
        <v>24</v>
      </c>
      <c r="M60" s="12" t="s">
        <v>24</v>
      </c>
      <c r="N60" s="12" t="s">
        <v>30</v>
      </c>
      <c r="O60" s="29">
        <v>6.9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106</v>
      </c>
      <c r="B61" s="12" t="s">
        <v>73</v>
      </c>
      <c r="C61" s="22">
        <v>1000.0</v>
      </c>
      <c r="D61" s="22">
        <v>3.5</v>
      </c>
      <c r="E61" s="12" t="s">
        <v>66</v>
      </c>
      <c r="F61" s="54">
        <v>45191.0</v>
      </c>
      <c r="G61" s="54">
        <v>45188.0</v>
      </c>
      <c r="H61" s="54">
        <v>45190.0</v>
      </c>
      <c r="I61" s="12" t="s">
        <v>36</v>
      </c>
      <c r="J61" s="12">
        <v>2.0</v>
      </c>
      <c r="K61" s="12" t="s">
        <v>24</v>
      </c>
      <c r="L61" s="12" t="s">
        <v>24</v>
      </c>
      <c r="M61" s="12" t="s">
        <v>24</v>
      </c>
      <c r="N61" s="12" t="s">
        <v>50</v>
      </c>
      <c r="O61" s="29">
        <v>4.9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153</v>
      </c>
      <c r="B62" s="12" t="s">
        <v>73</v>
      </c>
      <c r="C62" s="22">
        <v>1000.0</v>
      </c>
      <c r="D62" s="22">
        <v>3.5</v>
      </c>
      <c r="E62" s="12" t="s">
        <v>66</v>
      </c>
      <c r="F62" s="54">
        <v>45148.0</v>
      </c>
      <c r="G62" s="54">
        <v>45144.0</v>
      </c>
      <c r="H62" s="54">
        <v>45147.0</v>
      </c>
      <c r="I62" s="12" t="s">
        <v>36</v>
      </c>
      <c r="J62" s="12">
        <v>1.0</v>
      </c>
      <c r="K62" s="12" t="s">
        <v>24</v>
      </c>
      <c r="L62" s="12" t="s">
        <v>24</v>
      </c>
      <c r="M62" s="12" t="s">
        <v>24</v>
      </c>
      <c r="N62" s="12" t="s">
        <v>37</v>
      </c>
      <c r="O62" s="30">
        <v>41.6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5" t="s">
        <v>232</v>
      </c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153</v>
      </c>
      <c r="B63" s="12" t="s">
        <v>73</v>
      </c>
      <c r="C63" s="22">
        <v>1000.0</v>
      </c>
      <c r="D63" s="22">
        <v>3.5</v>
      </c>
      <c r="E63" s="12" t="s">
        <v>66</v>
      </c>
      <c r="F63" s="54">
        <v>45148.0</v>
      </c>
      <c r="G63" s="54">
        <v>45144.0</v>
      </c>
      <c r="H63" s="54">
        <v>45147.0</v>
      </c>
      <c r="I63" s="12" t="s">
        <v>36</v>
      </c>
      <c r="J63" s="12">
        <v>1.0</v>
      </c>
      <c r="K63" s="12" t="s">
        <v>24</v>
      </c>
      <c r="L63" s="12" t="s">
        <v>24</v>
      </c>
      <c r="M63" s="12" t="s">
        <v>24</v>
      </c>
      <c r="N63" s="12" t="s">
        <v>38</v>
      </c>
      <c r="O63" s="30">
        <v>27.5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153</v>
      </c>
      <c r="B64" s="12" t="s">
        <v>73</v>
      </c>
      <c r="C64" s="22">
        <v>1000.0</v>
      </c>
      <c r="D64" s="22">
        <v>3.5</v>
      </c>
      <c r="E64" s="12" t="s">
        <v>66</v>
      </c>
      <c r="F64" s="54">
        <v>45148.0</v>
      </c>
      <c r="G64" s="54">
        <v>45144.0</v>
      </c>
      <c r="H64" s="54">
        <v>45147.0</v>
      </c>
      <c r="I64" s="12" t="s">
        <v>36</v>
      </c>
      <c r="J64" s="12">
        <v>1.0</v>
      </c>
      <c r="K64" s="12" t="s">
        <v>24</v>
      </c>
      <c r="L64" s="12" t="s">
        <v>24</v>
      </c>
      <c r="M64" s="12" t="s">
        <v>24</v>
      </c>
      <c r="N64" s="12" t="s">
        <v>39</v>
      </c>
      <c r="O64" s="30">
        <v>11.4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153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45148.0</v>
      </c>
      <c r="G65" s="54">
        <v>45144.0</v>
      </c>
      <c r="H65" s="54">
        <v>45147.0</v>
      </c>
      <c r="I65" s="12" t="s">
        <v>36</v>
      </c>
      <c r="J65" s="12">
        <v>1.0</v>
      </c>
      <c r="K65" s="12" t="s">
        <v>24</v>
      </c>
      <c r="L65" s="12" t="s">
        <v>24</v>
      </c>
      <c r="M65" s="12" t="s">
        <v>24</v>
      </c>
      <c r="N65" s="12" t="s">
        <v>41</v>
      </c>
      <c r="O65" s="30">
        <v>3.1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153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45148.0</v>
      </c>
      <c r="G66" s="54">
        <v>45144.0</v>
      </c>
      <c r="H66" s="54">
        <v>45147.0</v>
      </c>
      <c r="I66" s="12" t="s">
        <v>36</v>
      </c>
      <c r="J66" s="12">
        <v>1.0</v>
      </c>
      <c r="K66" s="12" t="s">
        <v>24</v>
      </c>
      <c r="L66" s="12" t="s">
        <v>24</v>
      </c>
      <c r="M66" s="12" t="s">
        <v>24</v>
      </c>
      <c r="N66" s="12" t="s">
        <v>42</v>
      </c>
      <c r="O66" s="30">
        <v>3.4</v>
      </c>
      <c r="P66" s="31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153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45148.0</v>
      </c>
      <c r="G67" s="54">
        <v>45144.0</v>
      </c>
      <c r="H67" s="54">
        <v>45147.0</v>
      </c>
      <c r="I67" s="12" t="s">
        <v>36</v>
      </c>
      <c r="J67" s="12">
        <v>1.0</v>
      </c>
      <c r="K67" s="12" t="s">
        <v>24</v>
      </c>
      <c r="L67" s="12" t="s">
        <v>24</v>
      </c>
      <c r="M67" s="12" t="s">
        <v>24</v>
      </c>
      <c r="N67" s="12" t="s">
        <v>40</v>
      </c>
      <c r="O67" s="29">
        <v>2.2</v>
      </c>
      <c r="P67" s="31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153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45148.0</v>
      </c>
      <c r="G68" s="54">
        <v>45144.0</v>
      </c>
      <c r="H68" s="54">
        <v>45147.0</v>
      </c>
      <c r="I68" s="12" t="s">
        <v>36</v>
      </c>
      <c r="J68" s="12">
        <v>1.0</v>
      </c>
      <c r="K68" s="12" t="s">
        <v>24</v>
      </c>
      <c r="L68" s="12" t="s">
        <v>24</v>
      </c>
      <c r="M68" s="12" t="s">
        <v>24</v>
      </c>
      <c r="N68" s="12" t="s">
        <v>30</v>
      </c>
      <c r="O68" s="29">
        <v>6.6</v>
      </c>
      <c r="P68" s="31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153</v>
      </c>
      <c r="B69" s="12" t="s">
        <v>73</v>
      </c>
      <c r="C69" s="22">
        <v>1000.0</v>
      </c>
      <c r="D69" s="22">
        <v>3.5</v>
      </c>
      <c r="E69" s="12" t="s">
        <v>66</v>
      </c>
      <c r="F69" s="54">
        <v>45148.0</v>
      </c>
      <c r="G69" s="54">
        <v>45144.0</v>
      </c>
      <c r="H69" s="54">
        <v>45147.0</v>
      </c>
      <c r="I69" s="12" t="s">
        <v>36</v>
      </c>
      <c r="J69" s="12">
        <v>1.0</v>
      </c>
      <c r="K69" s="12" t="s">
        <v>24</v>
      </c>
      <c r="L69" s="12" t="s">
        <v>24</v>
      </c>
      <c r="M69" s="12" t="s">
        <v>24</v>
      </c>
      <c r="N69" s="12" t="s">
        <v>50</v>
      </c>
      <c r="O69" s="29">
        <v>4.2</v>
      </c>
      <c r="P69" s="31" t="s">
        <v>24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153</v>
      </c>
      <c r="B70" s="12" t="s">
        <v>73</v>
      </c>
      <c r="C70" s="22">
        <v>1000.0</v>
      </c>
      <c r="D70" s="22">
        <v>3.5</v>
      </c>
      <c r="E70" s="12" t="s">
        <v>66</v>
      </c>
      <c r="F70" s="54">
        <v>45148.0</v>
      </c>
      <c r="G70" s="54">
        <v>45144.0</v>
      </c>
      <c r="H70" s="54">
        <v>45147.0</v>
      </c>
      <c r="I70" s="12" t="s">
        <v>36</v>
      </c>
      <c r="J70" s="12">
        <v>2.0</v>
      </c>
      <c r="K70" s="12" t="s">
        <v>24</v>
      </c>
      <c r="L70" s="12" t="s">
        <v>24</v>
      </c>
      <c r="M70" s="12" t="s">
        <v>24</v>
      </c>
      <c r="N70" s="12" t="s">
        <v>23</v>
      </c>
      <c r="O70" s="29">
        <v>47.3</v>
      </c>
      <c r="P70" s="31" t="s">
        <v>24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153</v>
      </c>
      <c r="B71" s="12" t="s">
        <v>73</v>
      </c>
      <c r="C71" s="22">
        <v>1000.0</v>
      </c>
      <c r="D71" s="22">
        <v>3.5</v>
      </c>
      <c r="E71" s="12" t="s">
        <v>66</v>
      </c>
      <c r="F71" s="54">
        <v>45148.0</v>
      </c>
      <c r="G71" s="54">
        <v>45144.0</v>
      </c>
      <c r="H71" s="54">
        <v>45147.0</v>
      </c>
      <c r="I71" s="12" t="s">
        <v>36</v>
      </c>
      <c r="J71" s="12">
        <v>2.0</v>
      </c>
      <c r="K71" s="12" t="s">
        <v>24</v>
      </c>
      <c r="L71" s="12" t="s">
        <v>24</v>
      </c>
      <c r="M71" s="12" t="s">
        <v>24</v>
      </c>
      <c r="N71" s="12" t="s">
        <v>27</v>
      </c>
      <c r="O71" s="29">
        <v>41.7</v>
      </c>
      <c r="P71" s="31" t="s">
        <v>24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ht="12.75" customHeight="1">
      <c r="A72" s="12" t="s">
        <v>153</v>
      </c>
      <c r="B72" s="12" t="s">
        <v>73</v>
      </c>
      <c r="C72" s="22">
        <v>1000.0</v>
      </c>
      <c r="D72" s="22">
        <v>3.5</v>
      </c>
      <c r="E72" s="12" t="s">
        <v>66</v>
      </c>
      <c r="F72" s="54">
        <v>45148.0</v>
      </c>
      <c r="G72" s="54">
        <v>45144.0</v>
      </c>
      <c r="H72" s="54">
        <v>45147.0</v>
      </c>
      <c r="I72" s="12" t="s">
        <v>36</v>
      </c>
      <c r="J72" s="12">
        <v>2.0</v>
      </c>
      <c r="K72" s="12" t="s">
        <v>24</v>
      </c>
      <c r="L72" s="12" t="s">
        <v>24</v>
      </c>
      <c r="M72" s="12" t="s">
        <v>24</v>
      </c>
      <c r="N72" s="12" t="s">
        <v>30</v>
      </c>
      <c r="O72" s="29">
        <v>6.2</v>
      </c>
      <c r="P72" s="31" t="s">
        <v>24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153</v>
      </c>
      <c r="B73" s="12" t="s">
        <v>73</v>
      </c>
      <c r="C73" s="22">
        <v>1000.0</v>
      </c>
      <c r="D73" s="22">
        <v>3.5</v>
      </c>
      <c r="E73" s="12" t="s">
        <v>66</v>
      </c>
      <c r="F73" s="54">
        <v>45148.0</v>
      </c>
      <c r="G73" s="54">
        <v>45144.0</v>
      </c>
      <c r="H73" s="54">
        <v>45147.0</v>
      </c>
      <c r="I73" s="12" t="s">
        <v>36</v>
      </c>
      <c r="J73" s="12">
        <v>2.0</v>
      </c>
      <c r="K73" s="12" t="s">
        <v>24</v>
      </c>
      <c r="L73" s="12" t="s">
        <v>24</v>
      </c>
      <c r="M73" s="12" t="s">
        <v>24</v>
      </c>
      <c r="N73" s="12" t="s">
        <v>50</v>
      </c>
      <c r="O73" s="29">
        <v>4.8</v>
      </c>
      <c r="P73" s="31" t="s">
        <v>24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85</v>
      </c>
      <c r="B74" s="12" t="s">
        <v>69</v>
      </c>
      <c r="C74" s="12">
        <v>400.0</v>
      </c>
      <c r="D74" s="12">
        <v>4.9</v>
      </c>
      <c r="E74" s="12" t="s">
        <v>45</v>
      </c>
      <c r="F74" s="14">
        <v>45208.0</v>
      </c>
      <c r="G74" s="14">
        <v>45207.0</v>
      </c>
      <c r="H74" s="14">
        <v>45207.0</v>
      </c>
      <c r="I74" s="12" t="s">
        <v>20</v>
      </c>
      <c r="J74" s="12">
        <v>1.0</v>
      </c>
      <c r="K74" s="12" t="s">
        <v>398</v>
      </c>
      <c r="L74" s="12" t="s">
        <v>399</v>
      </c>
      <c r="M74" s="12" t="s">
        <v>29</v>
      </c>
      <c r="N74" s="12" t="s">
        <v>23</v>
      </c>
      <c r="O74" s="74" t="s">
        <v>24</v>
      </c>
      <c r="P74" s="29">
        <v>46.0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5" t="s">
        <v>400</v>
      </c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85</v>
      </c>
      <c r="B75" s="12" t="s">
        <v>69</v>
      </c>
      <c r="C75" s="12">
        <v>400.0</v>
      </c>
      <c r="D75" s="12">
        <v>4.9</v>
      </c>
      <c r="E75" s="12" t="s">
        <v>45</v>
      </c>
      <c r="F75" s="14">
        <v>45208.0</v>
      </c>
      <c r="G75" s="14">
        <v>45207.0</v>
      </c>
      <c r="H75" s="14">
        <v>45207.0</v>
      </c>
      <c r="I75" s="12" t="s">
        <v>20</v>
      </c>
      <c r="J75" s="12">
        <v>1.0</v>
      </c>
      <c r="K75" s="12" t="s">
        <v>401</v>
      </c>
      <c r="L75" s="12" t="s">
        <v>402</v>
      </c>
      <c r="M75" s="12" t="s">
        <v>29</v>
      </c>
      <c r="N75" s="12" t="s">
        <v>27</v>
      </c>
      <c r="O75" s="74" t="s">
        <v>24</v>
      </c>
      <c r="P75" s="29">
        <v>31.0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85</v>
      </c>
      <c r="B76" s="12" t="s">
        <v>69</v>
      </c>
      <c r="C76" s="12">
        <v>400.0</v>
      </c>
      <c r="D76" s="12">
        <v>4.9</v>
      </c>
      <c r="E76" s="12" t="s">
        <v>45</v>
      </c>
      <c r="F76" s="14">
        <v>45208.0</v>
      </c>
      <c r="G76" s="14">
        <v>45207.0</v>
      </c>
      <c r="H76" s="14">
        <v>45207.0</v>
      </c>
      <c r="I76" s="12" t="s">
        <v>20</v>
      </c>
      <c r="J76" s="12">
        <v>1.0</v>
      </c>
      <c r="K76" s="12" t="s">
        <v>403</v>
      </c>
      <c r="L76" s="12" t="s">
        <v>403</v>
      </c>
      <c r="M76" s="12" t="s">
        <v>29</v>
      </c>
      <c r="N76" s="12" t="s">
        <v>30</v>
      </c>
      <c r="O76" s="74" t="s">
        <v>24</v>
      </c>
      <c r="P76" s="29">
        <v>6.0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85</v>
      </c>
      <c r="B77" s="12" t="s">
        <v>69</v>
      </c>
      <c r="C77" s="12">
        <v>400.0</v>
      </c>
      <c r="D77" s="12">
        <v>4.9</v>
      </c>
      <c r="E77" s="12" t="s">
        <v>45</v>
      </c>
      <c r="F77" s="14">
        <v>45208.0</v>
      </c>
      <c r="G77" s="14">
        <v>45207.0</v>
      </c>
      <c r="H77" s="14">
        <v>45207.0</v>
      </c>
      <c r="I77" s="12" t="s">
        <v>20</v>
      </c>
      <c r="J77" s="12">
        <v>1.0</v>
      </c>
      <c r="K77" s="122" t="s">
        <v>320</v>
      </c>
      <c r="L77" s="12" t="s">
        <v>33</v>
      </c>
      <c r="M77" s="12" t="s">
        <v>24</v>
      </c>
      <c r="N77" s="12" t="s">
        <v>50</v>
      </c>
      <c r="O77" s="74" t="s">
        <v>24</v>
      </c>
      <c r="P77" s="29">
        <v>17.0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100</v>
      </c>
      <c r="B78" s="12" t="s">
        <v>69</v>
      </c>
      <c r="C78" s="12">
        <v>400.0</v>
      </c>
      <c r="D78" s="12">
        <v>4.9</v>
      </c>
      <c r="E78" s="12" t="s">
        <v>45</v>
      </c>
      <c r="F78" s="25">
        <v>45224.0</v>
      </c>
      <c r="G78" s="25">
        <v>45223.0</v>
      </c>
      <c r="H78" s="25">
        <v>45223.0</v>
      </c>
      <c r="I78" s="12" t="s">
        <v>20</v>
      </c>
      <c r="J78" s="12">
        <v>1.0</v>
      </c>
      <c r="K78" s="12" t="s">
        <v>399</v>
      </c>
      <c r="L78" s="12" t="s">
        <v>398</v>
      </c>
      <c r="M78" s="12" t="s">
        <v>29</v>
      </c>
      <c r="N78" s="12" t="s">
        <v>23</v>
      </c>
      <c r="O78" s="74" t="s">
        <v>24</v>
      </c>
      <c r="P78" s="29">
        <v>46.0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5" t="s">
        <v>404</v>
      </c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100</v>
      </c>
      <c r="B79" s="12" t="s">
        <v>69</v>
      </c>
      <c r="C79" s="12">
        <v>400.0</v>
      </c>
      <c r="D79" s="12">
        <v>4.9</v>
      </c>
      <c r="E79" s="12" t="s">
        <v>45</v>
      </c>
      <c r="F79" s="25">
        <v>45224.0</v>
      </c>
      <c r="G79" s="25">
        <v>45223.0</v>
      </c>
      <c r="H79" s="25">
        <v>45223.0</v>
      </c>
      <c r="I79" s="12" t="s">
        <v>20</v>
      </c>
      <c r="J79" s="12">
        <v>1.0</v>
      </c>
      <c r="K79" s="12" t="s">
        <v>402</v>
      </c>
      <c r="L79" s="12" t="s">
        <v>401</v>
      </c>
      <c r="M79" s="12" t="s">
        <v>29</v>
      </c>
      <c r="N79" s="12" t="s">
        <v>27</v>
      </c>
      <c r="O79" s="74" t="s">
        <v>24</v>
      </c>
      <c r="P79" s="29">
        <v>32.0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100</v>
      </c>
      <c r="B80" s="12" t="s">
        <v>69</v>
      </c>
      <c r="C80" s="12">
        <v>400.0</v>
      </c>
      <c r="D80" s="12">
        <v>4.9</v>
      </c>
      <c r="E80" s="12" t="s">
        <v>45</v>
      </c>
      <c r="F80" s="25">
        <v>45224.0</v>
      </c>
      <c r="G80" s="25">
        <v>45223.0</v>
      </c>
      <c r="H80" s="25">
        <v>45223.0</v>
      </c>
      <c r="I80" s="12" t="s">
        <v>20</v>
      </c>
      <c r="J80" s="12">
        <v>1.0</v>
      </c>
      <c r="K80" s="12" t="s">
        <v>403</v>
      </c>
      <c r="L80" s="12" t="s">
        <v>403</v>
      </c>
      <c r="M80" s="12" t="s">
        <v>29</v>
      </c>
      <c r="N80" s="12" t="s">
        <v>30</v>
      </c>
      <c r="O80" s="74" t="s">
        <v>24</v>
      </c>
      <c r="P80" s="29">
        <v>9.0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100</v>
      </c>
      <c r="B81" s="12" t="s">
        <v>69</v>
      </c>
      <c r="C81" s="12">
        <v>400.0</v>
      </c>
      <c r="D81" s="12">
        <v>4.9</v>
      </c>
      <c r="E81" s="12" t="s">
        <v>45</v>
      </c>
      <c r="F81" s="25">
        <v>45224.0</v>
      </c>
      <c r="G81" s="25">
        <v>45223.0</v>
      </c>
      <c r="H81" s="25">
        <v>45223.0</v>
      </c>
      <c r="I81" s="12" t="s">
        <v>20</v>
      </c>
      <c r="J81" s="12">
        <v>1.0</v>
      </c>
      <c r="K81" s="12" t="s">
        <v>320</v>
      </c>
      <c r="L81" s="12" t="s">
        <v>33</v>
      </c>
      <c r="M81" s="12" t="s">
        <v>24</v>
      </c>
      <c r="N81" s="12" t="s">
        <v>50</v>
      </c>
      <c r="O81" s="74" t="s">
        <v>24</v>
      </c>
      <c r="P81" s="29">
        <v>13.0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12" t="s">
        <v>149</v>
      </c>
      <c r="B82" s="12" t="s">
        <v>69</v>
      </c>
      <c r="C82" s="12">
        <v>400.0</v>
      </c>
      <c r="D82" s="12">
        <v>4.9</v>
      </c>
      <c r="E82" s="12" t="s">
        <v>45</v>
      </c>
      <c r="F82" s="54">
        <v>45236.0</v>
      </c>
      <c r="G82" s="54">
        <v>45235.0</v>
      </c>
      <c r="H82" s="54">
        <v>45235.0</v>
      </c>
      <c r="I82" s="12" t="s">
        <v>20</v>
      </c>
      <c r="J82" s="12">
        <v>1.0</v>
      </c>
      <c r="K82" s="12" t="s">
        <v>398</v>
      </c>
      <c r="L82" s="12" t="s">
        <v>399</v>
      </c>
      <c r="M82" s="12" t="s">
        <v>29</v>
      </c>
      <c r="N82" s="12" t="s">
        <v>23</v>
      </c>
      <c r="O82" s="74" t="s">
        <v>24</v>
      </c>
      <c r="P82" s="29">
        <v>46.0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5" t="s">
        <v>405</v>
      </c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149</v>
      </c>
      <c r="B83" s="12" t="s">
        <v>69</v>
      </c>
      <c r="C83" s="12">
        <v>400.0</v>
      </c>
      <c r="D83" s="12">
        <v>4.9</v>
      </c>
      <c r="E83" s="12" t="s">
        <v>45</v>
      </c>
      <c r="F83" s="54">
        <v>45236.0</v>
      </c>
      <c r="G83" s="54">
        <v>45235.0</v>
      </c>
      <c r="H83" s="54">
        <v>45235.0</v>
      </c>
      <c r="I83" s="12" t="s">
        <v>20</v>
      </c>
      <c r="J83" s="12">
        <v>1.0</v>
      </c>
      <c r="K83" s="12" t="s">
        <v>401</v>
      </c>
      <c r="L83" s="12" t="s">
        <v>402</v>
      </c>
      <c r="M83" s="12" t="s">
        <v>29</v>
      </c>
      <c r="N83" s="12" t="s">
        <v>27</v>
      </c>
      <c r="O83" s="74" t="s">
        <v>24</v>
      </c>
      <c r="P83" s="29">
        <v>34.0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12" t="s">
        <v>149</v>
      </c>
      <c r="B84" s="12" t="s">
        <v>69</v>
      </c>
      <c r="C84" s="12">
        <v>400.0</v>
      </c>
      <c r="D84" s="12">
        <v>4.9</v>
      </c>
      <c r="E84" s="12" t="s">
        <v>45</v>
      </c>
      <c r="F84" s="54">
        <v>45236.0</v>
      </c>
      <c r="G84" s="54">
        <v>45235.0</v>
      </c>
      <c r="H84" s="54">
        <v>45235.0</v>
      </c>
      <c r="I84" s="12" t="s">
        <v>20</v>
      </c>
      <c r="J84" s="12">
        <v>1.0</v>
      </c>
      <c r="K84" s="12" t="s">
        <v>403</v>
      </c>
      <c r="L84" s="12" t="s">
        <v>403</v>
      </c>
      <c r="M84" s="12" t="s">
        <v>29</v>
      </c>
      <c r="N84" s="12" t="s">
        <v>30</v>
      </c>
      <c r="O84" s="74" t="s">
        <v>24</v>
      </c>
      <c r="P84" s="29">
        <v>6.0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12" t="s">
        <v>149</v>
      </c>
      <c r="B85" s="12" t="s">
        <v>69</v>
      </c>
      <c r="C85" s="12">
        <v>400.0</v>
      </c>
      <c r="D85" s="12">
        <v>4.9</v>
      </c>
      <c r="E85" s="12" t="s">
        <v>45</v>
      </c>
      <c r="F85" s="54">
        <v>45236.0</v>
      </c>
      <c r="G85" s="54">
        <v>45235.0</v>
      </c>
      <c r="H85" s="54">
        <v>45235.0</v>
      </c>
      <c r="I85" s="12" t="s">
        <v>20</v>
      </c>
      <c r="J85" s="12">
        <v>1.0</v>
      </c>
      <c r="K85" s="12" t="s">
        <v>320</v>
      </c>
      <c r="L85" s="12" t="s">
        <v>33</v>
      </c>
      <c r="M85" s="12" t="s">
        <v>24</v>
      </c>
      <c r="N85" s="12" t="s">
        <v>50</v>
      </c>
      <c r="O85" s="74" t="s">
        <v>24</v>
      </c>
      <c r="P85" s="29">
        <v>14.0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12" t="s">
        <v>241</v>
      </c>
      <c r="B86" s="12" t="s">
        <v>73</v>
      </c>
      <c r="C86" s="22">
        <v>1000.0</v>
      </c>
      <c r="D86" s="22">
        <v>3.5</v>
      </c>
      <c r="E86" s="12" t="s">
        <v>66</v>
      </c>
      <c r="F86" s="54">
        <v>45242.0</v>
      </c>
      <c r="G86" s="54">
        <v>45240.0</v>
      </c>
      <c r="H86" s="54">
        <v>45241.0</v>
      </c>
      <c r="I86" s="12" t="s">
        <v>20</v>
      </c>
      <c r="J86" s="12">
        <v>1.0</v>
      </c>
      <c r="K86" s="12" t="s">
        <v>399</v>
      </c>
      <c r="L86" s="12" t="s">
        <v>399</v>
      </c>
      <c r="M86" s="12" t="s">
        <v>29</v>
      </c>
      <c r="N86" s="12" t="s">
        <v>23</v>
      </c>
      <c r="O86" s="74" t="s">
        <v>24</v>
      </c>
      <c r="P86" s="29">
        <v>49.3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5" t="s">
        <v>242</v>
      </c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12" t="s">
        <v>241</v>
      </c>
      <c r="B87" s="12" t="s">
        <v>73</v>
      </c>
      <c r="C87" s="22">
        <v>1000.0</v>
      </c>
      <c r="D87" s="22">
        <v>3.5</v>
      </c>
      <c r="E87" s="12" t="s">
        <v>66</v>
      </c>
      <c r="F87" s="54">
        <v>45242.0</v>
      </c>
      <c r="G87" s="54">
        <v>45240.0</v>
      </c>
      <c r="H87" s="54">
        <v>45241.0</v>
      </c>
      <c r="I87" s="12" t="s">
        <v>20</v>
      </c>
      <c r="J87" s="12">
        <v>1.0</v>
      </c>
      <c r="K87" s="12" t="s">
        <v>402</v>
      </c>
      <c r="L87" s="12" t="s">
        <v>402</v>
      </c>
      <c r="M87" s="12" t="s">
        <v>29</v>
      </c>
      <c r="N87" s="12" t="s">
        <v>27</v>
      </c>
      <c r="O87" s="74" t="s">
        <v>24</v>
      </c>
      <c r="P87" s="29">
        <v>38.6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12" t="s">
        <v>241</v>
      </c>
      <c r="B88" s="12" t="s">
        <v>73</v>
      </c>
      <c r="C88" s="22">
        <v>1000.0</v>
      </c>
      <c r="D88" s="22">
        <v>3.5</v>
      </c>
      <c r="E88" s="12" t="s">
        <v>66</v>
      </c>
      <c r="F88" s="54">
        <v>45242.0</v>
      </c>
      <c r="G88" s="54">
        <v>45240.0</v>
      </c>
      <c r="H88" s="54">
        <v>45241.0</v>
      </c>
      <c r="I88" s="12" t="s">
        <v>20</v>
      </c>
      <c r="J88" s="12">
        <v>1.0</v>
      </c>
      <c r="K88" s="12" t="s">
        <v>403</v>
      </c>
      <c r="L88" s="12" t="s">
        <v>403</v>
      </c>
      <c r="M88" s="12" t="s">
        <v>29</v>
      </c>
      <c r="N88" s="12" t="s">
        <v>30</v>
      </c>
      <c r="O88" s="74" t="s">
        <v>24</v>
      </c>
      <c r="P88" s="29">
        <v>7.2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12" t="s">
        <v>241</v>
      </c>
      <c r="B89" s="12" t="s">
        <v>73</v>
      </c>
      <c r="C89" s="22">
        <v>1000.0</v>
      </c>
      <c r="D89" s="22">
        <v>3.5</v>
      </c>
      <c r="E89" s="12" t="s">
        <v>66</v>
      </c>
      <c r="F89" s="54">
        <v>45242.0</v>
      </c>
      <c r="G89" s="54">
        <v>45240.0</v>
      </c>
      <c r="H89" s="54">
        <v>45241.0</v>
      </c>
      <c r="I89" s="12" t="s">
        <v>20</v>
      </c>
      <c r="J89" s="12">
        <v>1.0</v>
      </c>
      <c r="K89" s="12" t="s">
        <v>50</v>
      </c>
      <c r="L89" s="12" t="s">
        <v>33</v>
      </c>
      <c r="M89" s="12" t="s">
        <v>24</v>
      </c>
      <c r="N89" s="12" t="s">
        <v>50</v>
      </c>
      <c r="O89" s="74" t="s">
        <v>24</v>
      </c>
      <c r="P89" s="29">
        <v>4.9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12" t="s">
        <v>243</v>
      </c>
      <c r="B90" s="12" t="s">
        <v>322</v>
      </c>
      <c r="C90" s="12">
        <v>1000.0</v>
      </c>
      <c r="D90" s="12">
        <v>3.4</v>
      </c>
      <c r="E90" s="12" t="s">
        <v>66</v>
      </c>
      <c r="F90" s="54">
        <v>45237.0</v>
      </c>
      <c r="G90" s="54">
        <v>45235.0</v>
      </c>
      <c r="H90" s="54">
        <v>45236.0</v>
      </c>
      <c r="I90" s="12" t="s">
        <v>20</v>
      </c>
      <c r="J90" s="12">
        <v>1.0</v>
      </c>
      <c r="K90" s="12" t="s">
        <v>399</v>
      </c>
      <c r="L90" s="12" t="s">
        <v>399</v>
      </c>
      <c r="M90" s="12" t="s">
        <v>29</v>
      </c>
      <c r="N90" s="12" t="s">
        <v>37</v>
      </c>
      <c r="O90" s="74" t="s">
        <v>24</v>
      </c>
      <c r="P90" s="29">
        <v>50.1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5" t="s">
        <v>406</v>
      </c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12" t="s">
        <v>243</v>
      </c>
      <c r="B91" s="12" t="s">
        <v>322</v>
      </c>
      <c r="C91" s="12">
        <v>1000.0</v>
      </c>
      <c r="D91" s="12">
        <v>3.4</v>
      </c>
      <c r="E91" s="12" t="s">
        <v>66</v>
      </c>
      <c r="F91" s="54">
        <v>45237.0</v>
      </c>
      <c r="G91" s="54">
        <v>45235.0</v>
      </c>
      <c r="H91" s="54">
        <v>45236.0</v>
      </c>
      <c r="I91" s="12" t="s">
        <v>20</v>
      </c>
      <c r="J91" s="12">
        <v>1.0</v>
      </c>
      <c r="K91" s="12" t="s">
        <v>402</v>
      </c>
      <c r="L91" s="12" t="s">
        <v>402</v>
      </c>
      <c r="M91" s="12" t="s">
        <v>29</v>
      </c>
      <c r="N91" s="12" t="s">
        <v>27</v>
      </c>
      <c r="O91" s="74" t="s">
        <v>24</v>
      </c>
      <c r="P91" s="29">
        <v>36.2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243</v>
      </c>
      <c r="B92" s="12" t="s">
        <v>322</v>
      </c>
      <c r="C92" s="12">
        <v>1000.0</v>
      </c>
      <c r="D92" s="12">
        <v>3.4</v>
      </c>
      <c r="E92" s="12" t="s">
        <v>66</v>
      </c>
      <c r="F92" s="54">
        <v>45237.0</v>
      </c>
      <c r="G92" s="54">
        <v>45235.0</v>
      </c>
      <c r="H92" s="54">
        <v>45236.0</v>
      </c>
      <c r="I92" s="12" t="s">
        <v>20</v>
      </c>
      <c r="J92" s="12">
        <v>1.0</v>
      </c>
      <c r="K92" s="12" t="s">
        <v>129</v>
      </c>
      <c r="L92" s="12" t="s">
        <v>129</v>
      </c>
      <c r="M92" s="12" t="s">
        <v>24</v>
      </c>
      <c r="N92" s="12" t="s">
        <v>129</v>
      </c>
      <c r="O92" s="74" t="s">
        <v>24</v>
      </c>
      <c r="P92" s="29">
        <v>8.7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243</v>
      </c>
      <c r="B93" s="12" t="s">
        <v>322</v>
      </c>
      <c r="C93" s="12">
        <v>1000.0</v>
      </c>
      <c r="D93" s="12">
        <v>3.4</v>
      </c>
      <c r="E93" s="12" t="s">
        <v>66</v>
      </c>
      <c r="F93" s="54">
        <v>45237.0</v>
      </c>
      <c r="G93" s="54">
        <v>45235.0</v>
      </c>
      <c r="H93" s="54">
        <v>45236.0</v>
      </c>
      <c r="I93" s="12" t="s">
        <v>20</v>
      </c>
      <c r="J93" s="12">
        <v>1.0</v>
      </c>
      <c r="K93" s="12" t="s">
        <v>174</v>
      </c>
      <c r="L93" s="12" t="s">
        <v>33</v>
      </c>
      <c r="M93" s="12" t="s">
        <v>24</v>
      </c>
      <c r="N93" s="12" t="s">
        <v>50</v>
      </c>
      <c r="O93" s="74" t="s">
        <v>24</v>
      </c>
      <c r="P93" s="29">
        <v>5.0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130</v>
      </c>
      <c r="B94" s="12" t="s">
        <v>131</v>
      </c>
      <c r="C94" s="12">
        <v>1500.0</v>
      </c>
      <c r="D94" s="12">
        <v>3.7</v>
      </c>
      <c r="E94" s="12" t="s">
        <v>172</v>
      </c>
      <c r="F94" s="54">
        <v>45236.0</v>
      </c>
      <c r="G94" s="54">
        <v>45231.0</v>
      </c>
      <c r="H94" s="54">
        <v>45235.0</v>
      </c>
      <c r="I94" s="12" t="s">
        <v>20</v>
      </c>
      <c r="J94" s="12">
        <v>1.0</v>
      </c>
      <c r="K94" s="12" t="s">
        <v>399</v>
      </c>
      <c r="L94" s="12" t="s">
        <v>399</v>
      </c>
      <c r="M94" s="12" t="s">
        <v>29</v>
      </c>
      <c r="N94" s="12" t="s">
        <v>23</v>
      </c>
      <c r="O94" s="74" t="s">
        <v>24</v>
      </c>
      <c r="P94" s="29">
        <v>42.0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5" t="s">
        <v>407</v>
      </c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130</v>
      </c>
      <c r="B95" s="12" t="s">
        <v>131</v>
      </c>
      <c r="C95" s="12">
        <v>1500.0</v>
      </c>
      <c r="D95" s="12">
        <v>3.7</v>
      </c>
      <c r="E95" s="12" t="s">
        <v>172</v>
      </c>
      <c r="F95" s="54">
        <v>45236.0</v>
      </c>
      <c r="G95" s="54">
        <v>45231.0</v>
      </c>
      <c r="H95" s="54">
        <v>45235.0</v>
      </c>
      <c r="I95" s="12" t="s">
        <v>20</v>
      </c>
      <c r="J95" s="12">
        <v>1.0</v>
      </c>
      <c r="K95" s="12" t="s">
        <v>402</v>
      </c>
      <c r="L95" s="12" t="s">
        <v>402</v>
      </c>
      <c r="M95" s="12" t="s">
        <v>29</v>
      </c>
      <c r="N95" s="12" t="s">
        <v>27</v>
      </c>
      <c r="O95" s="74" t="s">
        <v>24</v>
      </c>
      <c r="P95" s="29">
        <v>38.0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130</v>
      </c>
      <c r="B96" s="12" t="s">
        <v>131</v>
      </c>
      <c r="C96" s="12">
        <v>1500.0</v>
      </c>
      <c r="D96" s="12">
        <v>3.7</v>
      </c>
      <c r="E96" s="12" t="s">
        <v>172</v>
      </c>
      <c r="F96" s="54">
        <v>45236.0</v>
      </c>
      <c r="G96" s="54">
        <v>45231.0</v>
      </c>
      <c r="H96" s="54">
        <v>45235.0</v>
      </c>
      <c r="I96" s="12" t="s">
        <v>20</v>
      </c>
      <c r="J96" s="12">
        <v>1.0</v>
      </c>
      <c r="K96" s="12" t="s">
        <v>408</v>
      </c>
      <c r="L96" s="12" t="s">
        <v>403</v>
      </c>
      <c r="M96" s="12" t="s">
        <v>29</v>
      </c>
      <c r="N96" s="12" t="s">
        <v>30</v>
      </c>
      <c r="O96" s="74" t="s">
        <v>24</v>
      </c>
      <c r="P96" s="29">
        <v>9.0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12" t="s">
        <v>130</v>
      </c>
      <c r="B97" s="12" t="s">
        <v>131</v>
      </c>
      <c r="C97" s="12">
        <v>1500.0</v>
      </c>
      <c r="D97" s="12">
        <v>3.7</v>
      </c>
      <c r="E97" s="12" t="s">
        <v>172</v>
      </c>
      <c r="F97" s="54">
        <v>45236.0</v>
      </c>
      <c r="G97" s="54">
        <v>45231.0</v>
      </c>
      <c r="H97" s="54">
        <v>45235.0</v>
      </c>
      <c r="I97" s="12" t="s">
        <v>20</v>
      </c>
      <c r="J97" s="12">
        <v>1.0</v>
      </c>
      <c r="K97" s="12" t="s">
        <v>50</v>
      </c>
      <c r="L97" s="12" t="s">
        <v>33</v>
      </c>
      <c r="M97" s="12" t="s">
        <v>24</v>
      </c>
      <c r="N97" s="12" t="s">
        <v>50</v>
      </c>
      <c r="O97" s="74" t="s">
        <v>24</v>
      </c>
      <c r="P97" s="29">
        <v>11.0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12" t="s">
        <v>178</v>
      </c>
      <c r="B98" s="12" t="s">
        <v>131</v>
      </c>
      <c r="C98" s="12">
        <v>1500.0</v>
      </c>
      <c r="D98" s="12">
        <v>3.7</v>
      </c>
      <c r="E98" s="12" t="s">
        <v>172</v>
      </c>
      <c r="F98" s="14">
        <v>45208.0</v>
      </c>
      <c r="G98" s="14">
        <v>45207.0</v>
      </c>
      <c r="H98" s="14">
        <v>45202.0</v>
      </c>
      <c r="I98" s="12" t="s">
        <v>20</v>
      </c>
      <c r="J98" s="12">
        <v>1.0</v>
      </c>
      <c r="K98" s="12" t="s">
        <v>399</v>
      </c>
      <c r="L98" s="12" t="s">
        <v>399</v>
      </c>
      <c r="M98" s="12" t="s">
        <v>29</v>
      </c>
      <c r="N98" s="12" t="s">
        <v>23</v>
      </c>
      <c r="O98" s="74" t="s">
        <v>24</v>
      </c>
      <c r="P98" s="29">
        <v>40.0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15" t="s">
        <v>409</v>
      </c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>
      <c r="A99" s="12" t="s">
        <v>178</v>
      </c>
      <c r="B99" s="12" t="s">
        <v>131</v>
      </c>
      <c r="C99" s="12">
        <v>1500.0</v>
      </c>
      <c r="D99" s="12">
        <v>3.7</v>
      </c>
      <c r="E99" s="12" t="s">
        <v>172</v>
      </c>
      <c r="F99" s="14">
        <v>45208.0</v>
      </c>
      <c r="G99" s="14">
        <v>45207.0</v>
      </c>
      <c r="H99" s="14">
        <v>45202.0</v>
      </c>
      <c r="I99" s="12" t="s">
        <v>20</v>
      </c>
      <c r="J99" s="12">
        <v>1.0</v>
      </c>
      <c r="K99" s="12" t="s">
        <v>402</v>
      </c>
      <c r="L99" s="12" t="s">
        <v>402</v>
      </c>
      <c r="M99" s="12" t="s">
        <v>29</v>
      </c>
      <c r="N99" s="12" t="s">
        <v>27</v>
      </c>
      <c r="O99" s="74" t="s">
        <v>24</v>
      </c>
      <c r="P99" s="12">
        <v>37.0</v>
      </c>
      <c r="Q99" s="31" t="s">
        <v>24</v>
      </c>
      <c r="R99" s="31" t="s">
        <v>24</v>
      </c>
      <c r="S99" s="31" t="s">
        <v>24</v>
      </c>
      <c r="T99" s="31" t="s">
        <v>24</v>
      </c>
      <c r="U99" s="31" t="s">
        <v>24</v>
      </c>
      <c r="V99" s="31" t="s">
        <v>24</v>
      </c>
      <c r="W99" s="31" t="s">
        <v>24</v>
      </c>
      <c r="X99" s="31" t="s">
        <v>24</v>
      </c>
      <c r="Y99" s="31" t="s">
        <v>24</v>
      </c>
      <c r="Z99" s="31" t="s">
        <v>24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>
      <c r="A100" s="12" t="s">
        <v>178</v>
      </c>
      <c r="B100" s="12" t="s">
        <v>131</v>
      </c>
      <c r="C100" s="12">
        <v>1500.0</v>
      </c>
      <c r="D100" s="12">
        <v>3.7</v>
      </c>
      <c r="E100" s="12" t="s">
        <v>172</v>
      </c>
      <c r="F100" s="14">
        <v>45208.0</v>
      </c>
      <c r="G100" s="14">
        <v>45207.0</v>
      </c>
      <c r="H100" s="14">
        <v>45202.0</v>
      </c>
      <c r="I100" s="12" t="s">
        <v>20</v>
      </c>
      <c r="J100" s="12">
        <v>1.0</v>
      </c>
      <c r="K100" s="12" t="s">
        <v>408</v>
      </c>
      <c r="L100" s="12" t="s">
        <v>403</v>
      </c>
      <c r="M100" s="12" t="s">
        <v>29</v>
      </c>
      <c r="N100" s="12" t="s">
        <v>30</v>
      </c>
      <c r="O100" s="74" t="s">
        <v>24</v>
      </c>
      <c r="P100" s="29">
        <v>9.0</v>
      </c>
      <c r="Q100" s="31" t="s">
        <v>24</v>
      </c>
      <c r="R100" s="31" t="s">
        <v>24</v>
      </c>
      <c r="S100" s="31" t="s">
        <v>24</v>
      </c>
      <c r="T100" s="31" t="s">
        <v>24</v>
      </c>
      <c r="U100" s="31" t="s">
        <v>24</v>
      </c>
      <c r="V100" s="31" t="s">
        <v>24</v>
      </c>
      <c r="W100" s="31" t="s">
        <v>24</v>
      </c>
      <c r="X100" s="31" t="s">
        <v>24</v>
      </c>
      <c r="Y100" s="31" t="s">
        <v>24</v>
      </c>
      <c r="Z100" s="31" t="s">
        <v>24</v>
      </c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>
      <c r="A101" s="12" t="s">
        <v>178</v>
      </c>
      <c r="B101" s="12" t="s">
        <v>131</v>
      </c>
      <c r="C101" s="12">
        <v>1500.0</v>
      </c>
      <c r="D101" s="12">
        <v>3.7</v>
      </c>
      <c r="E101" s="12" t="s">
        <v>172</v>
      </c>
      <c r="F101" s="14">
        <v>45208.0</v>
      </c>
      <c r="G101" s="14">
        <v>45207.0</v>
      </c>
      <c r="H101" s="14">
        <v>45202.0</v>
      </c>
      <c r="I101" s="12" t="s">
        <v>20</v>
      </c>
      <c r="J101" s="12">
        <v>1.0</v>
      </c>
      <c r="K101" s="12" t="s">
        <v>50</v>
      </c>
      <c r="L101" s="12" t="s">
        <v>33</v>
      </c>
      <c r="M101" s="12" t="s">
        <v>24</v>
      </c>
      <c r="N101" s="12" t="s">
        <v>50</v>
      </c>
      <c r="O101" s="74" t="s">
        <v>24</v>
      </c>
      <c r="P101" s="29">
        <v>14.0</v>
      </c>
      <c r="Q101" s="31" t="s">
        <v>24</v>
      </c>
      <c r="R101" s="31" t="s">
        <v>24</v>
      </c>
      <c r="S101" s="31" t="s">
        <v>24</v>
      </c>
      <c r="T101" s="31" t="s">
        <v>24</v>
      </c>
      <c r="U101" s="31" t="s">
        <v>24</v>
      </c>
      <c r="V101" s="31" t="s">
        <v>24</v>
      </c>
      <c r="W101" s="31" t="s">
        <v>24</v>
      </c>
      <c r="X101" s="31" t="s">
        <v>24</v>
      </c>
      <c r="Y101" s="31" t="s">
        <v>24</v>
      </c>
      <c r="Z101" s="31" t="s">
        <v>24</v>
      </c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>
      <c r="A102" s="12" t="s">
        <v>246</v>
      </c>
      <c r="B102" s="12" t="s">
        <v>69</v>
      </c>
      <c r="C102" s="13">
        <v>400.0</v>
      </c>
      <c r="D102" s="13">
        <v>4.9</v>
      </c>
      <c r="E102" s="12" t="s">
        <v>367</v>
      </c>
      <c r="F102" s="54">
        <v>45244.0</v>
      </c>
      <c r="G102" s="54">
        <v>45243.0</v>
      </c>
      <c r="H102" s="54">
        <v>45243.0</v>
      </c>
      <c r="I102" s="12" t="s">
        <v>20</v>
      </c>
      <c r="J102" s="12">
        <v>1.0</v>
      </c>
      <c r="K102" s="12" t="s">
        <v>399</v>
      </c>
      <c r="L102" s="12" t="s">
        <v>398</v>
      </c>
      <c r="M102" s="12" t="s">
        <v>29</v>
      </c>
      <c r="N102" s="12" t="s">
        <v>23</v>
      </c>
      <c r="O102" s="74" t="s">
        <v>24</v>
      </c>
      <c r="P102" s="29">
        <v>45.0</v>
      </c>
      <c r="Q102" s="31" t="s">
        <v>24</v>
      </c>
      <c r="R102" s="31" t="s">
        <v>24</v>
      </c>
      <c r="S102" s="31" t="s">
        <v>24</v>
      </c>
      <c r="T102" s="31" t="s">
        <v>24</v>
      </c>
      <c r="U102" s="31" t="s">
        <v>24</v>
      </c>
      <c r="V102" s="31" t="s">
        <v>24</v>
      </c>
      <c r="W102" s="31" t="s">
        <v>24</v>
      </c>
      <c r="X102" s="31" t="s">
        <v>24</v>
      </c>
      <c r="Y102" s="31" t="s">
        <v>24</v>
      </c>
      <c r="Z102" s="31" t="s">
        <v>24</v>
      </c>
      <c r="AA102" s="15" t="s">
        <v>410</v>
      </c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>
      <c r="A103" s="12" t="s">
        <v>246</v>
      </c>
      <c r="B103" s="12" t="s">
        <v>69</v>
      </c>
      <c r="C103" s="13">
        <v>400.0</v>
      </c>
      <c r="D103" s="13">
        <v>4.9</v>
      </c>
      <c r="E103" s="12" t="s">
        <v>367</v>
      </c>
      <c r="F103" s="54">
        <v>45244.0</v>
      </c>
      <c r="G103" s="54">
        <v>45243.0</v>
      </c>
      <c r="H103" s="54">
        <v>45243.0</v>
      </c>
      <c r="I103" s="12" t="s">
        <v>20</v>
      </c>
      <c r="J103" s="12">
        <v>1.0</v>
      </c>
      <c r="K103" s="12" t="s">
        <v>402</v>
      </c>
      <c r="L103" s="12" t="s">
        <v>401</v>
      </c>
      <c r="M103" s="12" t="s">
        <v>29</v>
      </c>
      <c r="N103" s="12" t="s">
        <v>27</v>
      </c>
      <c r="O103" s="74" t="s">
        <v>24</v>
      </c>
      <c r="P103" s="29">
        <v>40.0</v>
      </c>
      <c r="Q103" s="31" t="s">
        <v>24</v>
      </c>
      <c r="R103" s="31" t="s">
        <v>24</v>
      </c>
      <c r="S103" s="31" t="s">
        <v>24</v>
      </c>
      <c r="T103" s="31" t="s">
        <v>24</v>
      </c>
      <c r="U103" s="31" t="s">
        <v>24</v>
      </c>
      <c r="V103" s="31" t="s">
        <v>24</v>
      </c>
      <c r="W103" s="31" t="s">
        <v>24</v>
      </c>
      <c r="X103" s="31" t="s">
        <v>24</v>
      </c>
      <c r="Y103" s="31" t="s">
        <v>24</v>
      </c>
      <c r="Z103" s="31" t="s">
        <v>24</v>
      </c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>
      <c r="A104" s="12" t="s">
        <v>246</v>
      </c>
      <c r="B104" s="12" t="s">
        <v>69</v>
      </c>
      <c r="C104" s="13">
        <v>400.0</v>
      </c>
      <c r="D104" s="13">
        <v>4.9</v>
      </c>
      <c r="E104" s="12" t="s">
        <v>367</v>
      </c>
      <c r="F104" s="54">
        <v>45244.0</v>
      </c>
      <c r="G104" s="54">
        <v>45243.0</v>
      </c>
      <c r="H104" s="54">
        <v>45243.0</v>
      </c>
      <c r="I104" s="12" t="s">
        <v>20</v>
      </c>
      <c r="J104" s="12">
        <v>1.0</v>
      </c>
      <c r="K104" s="12" t="s">
        <v>403</v>
      </c>
      <c r="L104" s="12" t="s">
        <v>403</v>
      </c>
      <c r="M104" s="12" t="s">
        <v>29</v>
      </c>
      <c r="N104" s="12" t="s">
        <v>30</v>
      </c>
      <c r="O104" s="74" t="s">
        <v>24</v>
      </c>
      <c r="P104" s="29">
        <v>8.0</v>
      </c>
      <c r="Q104" s="31" t="s">
        <v>24</v>
      </c>
      <c r="R104" s="31" t="s">
        <v>24</v>
      </c>
      <c r="S104" s="31" t="s">
        <v>24</v>
      </c>
      <c r="T104" s="31" t="s">
        <v>24</v>
      </c>
      <c r="U104" s="31" t="s">
        <v>24</v>
      </c>
      <c r="V104" s="31" t="s">
        <v>24</v>
      </c>
      <c r="W104" s="31" t="s">
        <v>24</v>
      </c>
      <c r="X104" s="31" t="s">
        <v>24</v>
      </c>
      <c r="Y104" s="31" t="s">
        <v>24</v>
      </c>
      <c r="Z104" s="31" t="s">
        <v>24</v>
      </c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>
      <c r="A105" s="12" t="s">
        <v>246</v>
      </c>
      <c r="B105" s="12" t="s">
        <v>69</v>
      </c>
      <c r="C105" s="13">
        <v>400.0</v>
      </c>
      <c r="D105" s="13">
        <v>4.9</v>
      </c>
      <c r="E105" s="12" t="s">
        <v>367</v>
      </c>
      <c r="F105" s="54">
        <v>45244.0</v>
      </c>
      <c r="G105" s="54">
        <v>45243.0</v>
      </c>
      <c r="H105" s="54">
        <v>45243.0</v>
      </c>
      <c r="I105" s="12" t="s">
        <v>20</v>
      </c>
      <c r="J105" s="12">
        <v>1.0</v>
      </c>
      <c r="K105" s="12" t="s">
        <v>411</v>
      </c>
      <c r="L105" s="12" t="s">
        <v>412</v>
      </c>
      <c r="M105" s="12" t="s">
        <v>24</v>
      </c>
      <c r="N105" s="12" t="s">
        <v>395</v>
      </c>
      <c r="O105" s="74" t="s">
        <v>24</v>
      </c>
      <c r="P105" s="29">
        <v>1.0</v>
      </c>
      <c r="Q105" s="31" t="s">
        <v>24</v>
      </c>
      <c r="R105" s="31" t="s">
        <v>24</v>
      </c>
      <c r="S105" s="31" t="s">
        <v>24</v>
      </c>
      <c r="T105" s="31" t="s">
        <v>24</v>
      </c>
      <c r="U105" s="31" t="s">
        <v>24</v>
      </c>
      <c r="V105" s="31" t="s">
        <v>24</v>
      </c>
      <c r="W105" s="31" t="s">
        <v>24</v>
      </c>
      <c r="X105" s="31" t="s">
        <v>24</v>
      </c>
      <c r="Y105" s="31" t="s">
        <v>24</v>
      </c>
      <c r="Z105" s="31" t="s">
        <v>24</v>
      </c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>
      <c r="A106" s="12" t="s">
        <v>246</v>
      </c>
      <c r="B106" s="12" t="s">
        <v>69</v>
      </c>
      <c r="C106" s="13">
        <v>400.0</v>
      </c>
      <c r="D106" s="13">
        <v>4.9</v>
      </c>
      <c r="E106" s="12" t="s">
        <v>367</v>
      </c>
      <c r="F106" s="54">
        <v>45244.0</v>
      </c>
      <c r="G106" s="54">
        <v>45243.0</v>
      </c>
      <c r="H106" s="54">
        <v>45243.0</v>
      </c>
      <c r="I106" s="12" t="s">
        <v>20</v>
      </c>
      <c r="J106" s="12">
        <v>1.0</v>
      </c>
      <c r="K106" s="12" t="s">
        <v>320</v>
      </c>
      <c r="L106" s="12" t="s">
        <v>33</v>
      </c>
      <c r="M106" s="12" t="s">
        <v>24</v>
      </c>
      <c r="N106" s="12" t="s">
        <v>50</v>
      </c>
      <c r="O106" s="74" t="s">
        <v>24</v>
      </c>
      <c r="P106" s="29">
        <v>6.0</v>
      </c>
      <c r="Q106" s="31" t="s">
        <v>24</v>
      </c>
      <c r="R106" s="31" t="s">
        <v>24</v>
      </c>
      <c r="S106" s="31" t="s">
        <v>24</v>
      </c>
      <c r="T106" s="31" t="s">
        <v>24</v>
      </c>
      <c r="U106" s="31" t="s">
        <v>24</v>
      </c>
      <c r="V106" s="31" t="s">
        <v>24</v>
      </c>
      <c r="W106" s="31" t="s">
        <v>24</v>
      </c>
      <c r="X106" s="31" t="s">
        <v>24</v>
      </c>
      <c r="Y106" s="31" t="s">
        <v>24</v>
      </c>
      <c r="Z106" s="31" t="s">
        <v>24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>
      <c r="A107" s="12" t="s">
        <v>258</v>
      </c>
      <c r="B107" s="12" t="s">
        <v>69</v>
      </c>
      <c r="C107" s="13">
        <v>587.0</v>
      </c>
      <c r="D107" s="13">
        <v>4.0</v>
      </c>
      <c r="E107" s="12" t="s">
        <v>367</v>
      </c>
      <c r="F107" s="54">
        <v>45265.0</v>
      </c>
      <c r="G107" s="54">
        <v>45263.0</v>
      </c>
      <c r="H107" s="54">
        <v>45264.0</v>
      </c>
      <c r="I107" s="12" t="s">
        <v>20</v>
      </c>
      <c r="J107" s="12">
        <v>1.0</v>
      </c>
      <c r="K107" s="12" t="s">
        <v>399</v>
      </c>
      <c r="L107" s="12" t="s">
        <v>398</v>
      </c>
      <c r="M107" s="12" t="s">
        <v>29</v>
      </c>
      <c r="N107" s="12" t="s">
        <v>23</v>
      </c>
      <c r="O107" s="74" t="s">
        <v>24</v>
      </c>
      <c r="P107" s="29">
        <v>44.0</v>
      </c>
      <c r="Q107" s="31" t="s">
        <v>24</v>
      </c>
      <c r="R107" s="31" t="s">
        <v>24</v>
      </c>
      <c r="S107" s="31" t="s">
        <v>24</v>
      </c>
      <c r="T107" s="31" t="s">
        <v>24</v>
      </c>
      <c r="U107" s="31" t="s">
        <v>24</v>
      </c>
      <c r="V107" s="31" t="s">
        <v>24</v>
      </c>
      <c r="W107" s="31" t="s">
        <v>24</v>
      </c>
      <c r="X107" s="31" t="s">
        <v>24</v>
      </c>
      <c r="Y107" s="31" t="s">
        <v>24</v>
      </c>
      <c r="Z107" s="31" t="s">
        <v>24</v>
      </c>
      <c r="AA107" s="15" t="s">
        <v>413</v>
      </c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>
      <c r="A108" s="12" t="s">
        <v>258</v>
      </c>
      <c r="B108" s="12" t="s">
        <v>69</v>
      </c>
      <c r="C108" s="13">
        <v>587.0</v>
      </c>
      <c r="D108" s="13">
        <v>4.0</v>
      </c>
      <c r="E108" s="12" t="s">
        <v>367</v>
      </c>
      <c r="F108" s="54">
        <v>45265.0</v>
      </c>
      <c r="G108" s="54">
        <v>45263.0</v>
      </c>
      <c r="H108" s="54">
        <v>45264.0</v>
      </c>
      <c r="I108" s="12" t="s">
        <v>20</v>
      </c>
      <c r="J108" s="12">
        <v>1.0</v>
      </c>
      <c r="K108" s="12" t="s">
        <v>402</v>
      </c>
      <c r="L108" s="12" t="s">
        <v>401</v>
      </c>
      <c r="M108" s="12" t="s">
        <v>29</v>
      </c>
      <c r="N108" s="12" t="s">
        <v>27</v>
      </c>
      <c r="O108" s="74" t="s">
        <v>24</v>
      </c>
      <c r="P108" s="29">
        <v>35.0</v>
      </c>
      <c r="Q108" s="31" t="s">
        <v>24</v>
      </c>
      <c r="R108" s="31" t="s">
        <v>24</v>
      </c>
      <c r="S108" s="31" t="s">
        <v>24</v>
      </c>
      <c r="T108" s="31" t="s">
        <v>24</v>
      </c>
      <c r="U108" s="31" t="s">
        <v>24</v>
      </c>
      <c r="V108" s="31" t="s">
        <v>24</v>
      </c>
      <c r="W108" s="31" t="s">
        <v>24</v>
      </c>
      <c r="X108" s="31" t="s">
        <v>24</v>
      </c>
      <c r="Y108" s="31" t="s">
        <v>24</v>
      </c>
      <c r="Z108" s="31" t="s">
        <v>24</v>
      </c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>
      <c r="A109" s="12" t="s">
        <v>258</v>
      </c>
      <c r="B109" s="12" t="s">
        <v>69</v>
      </c>
      <c r="C109" s="13">
        <v>587.0</v>
      </c>
      <c r="D109" s="13">
        <v>4.0</v>
      </c>
      <c r="E109" s="12" t="s">
        <v>367</v>
      </c>
      <c r="F109" s="54">
        <v>45265.0</v>
      </c>
      <c r="G109" s="54">
        <v>45263.0</v>
      </c>
      <c r="H109" s="54">
        <v>45264.0</v>
      </c>
      <c r="I109" s="12" t="s">
        <v>20</v>
      </c>
      <c r="J109" s="12">
        <v>1.0</v>
      </c>
      <c r="K109" s="12" t="s">
        <v>170</v>
      </c>
      <c r="L109" s="12" t="s">
        <v>170</v>
      </c>
      <c r="M109" s="12" t="s">
        <v>29</v>
      </c>
      <c r="N109" s="12" t="s">
        <v>30</v>
      </c>
      <c r="O109" s="74" t="s">
        <v>24</v>
      </c>
      <c r="P109" s="29">
        <v>6.0</v>
      </c>
      <c r="Q109" s="31" t="s">
        <v>24</v>
      </c>
      <c r="R109" s="31" t="s">
        <v>24</v>
      </c>
      <c r="S109" s="31" t="s">
        <v>24</v>
      </c>
      <c r="T109" s="31" t="s">
        <v>24</v>
      </c>
      <c r="U109" s="31" t="s">
        <v>24</v>
      </c>
      <c r="V109" s="31" t="s">
        <v>24</v>
      </c>
      <c r="W109" s="31" t="s">
        <v>24</v>
      </c>
      <c r="X109" s="31" t="s">
        <v>24</v>
      </c>
      <c r="Y109" s="31" t="s">
        <v>24</v>
      </c>
      <c r="Z109" s="31" t="s">
        <v>24</v>
      </c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>
      <c r="A110" s="12" t="s">
        <v>258</v>
      </c>
      <c r="B110" s="12" t="s">
        <v>69</v>
      </c>
      <c r="C110" s="13">
        <v>587.0</v>
      </c>
      <c r="D110" s="13">
        <v>4.0</v>
      </c>
      <c r="E110" s="12" t="s">
        <v>367</v>
      </c>
      <c r="F110" s="54">
        <v>45265.0</v>
      </c>
      <c r="G110" s="54">
        <v>45263.0</v>
      </c>
      <c r="H110" s="54">
        <v>45264.0</v>
      </c>
      <c r="I110" s="12" t="s">
        <v>20</v>
      </c>
      <c r="J110" s="12">
        <v>1.0</v>
      </c>
      <c r="K110" s="12" t="s">
        <v>50</v>
      </c>
      <c r="L110" s="12" t="s">
        <v>33</v>
      </c>
      <c r="M110" s="12" t="s">
        <v>24</v>
      </c>
      <c r="N110" s="12" t="s">
        <v>50</v>
      </c>
      <c r="O110" s="74" t="s">
        <v>24</v>
      </c>
      <c r="P110" s="29">
        <v>15.0</v>
      </c>
      <c r="Q110" s="31" t="s">
        <v>24</v>
      </c>
      <c r="R110" s="31" t="s">
        <v>24</v>
      </c>
      <c r="S110" s="31" t="s">
        <v>24</v>
      </c>
      <c r="T110" s="31" t="s">
        <v>24</v>
      </c>
      <c r="U110" s="31" t="s">
        <v>24</v>
      </c>
      <c r="V110" s="31" t="s">
        <v>24</v>
      </c>
      <c r="W110" s="31" t="s">
        <v>24</v>
      </c>
      <c r="X110" s="31" t="s">
        <v>24</v>
      </c>
      <c r="Y110" s="31" t="s">
        <v>24</v>
      </c>
      <c r="Z110" s="31" t="s">
        <v>24</v>
      </c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>
      <c r="A111" s="12" t="s">
        <v>260</v>
      </c>
      <c r="B111" s="12" t="s">
        <v>73</v>
      </c>
      <c r="C111" s="22">
        <v>1000.0</v>
      </c>
      <c r="D111" s="22">
        <v>3.5</v>
      </c>
      <c r="E111" s="12" t="s">
        <v>66</v>
      </c>
      <c r="F111" s="54">
        <v>45265.0</v>
      </c>
      <c r="G111" s="54">
        <v>45261.0</v>
      </c>
      <c r="H111" s="54">
        <v>45264.0</v>
      </c>
      <c r="I111" s="12" t="s">
        <v>20</v>
      </c>
      <c r="J111" s="12">
        <v>1.0</v>
      </c>
      <c r="K111" s="12" t="s">
        <v>398</v>
      </c>
      <c r="L111" s="12" t="s">
        <v>398</v>
      </c>
      <c r="M111" s="12" t="s">
        <v>29</v>
      </c>
      <c r="N111" s="12" t="s">
        <v>23</v>
      </c>
      <c r="O111" s="74" t="s">
        <v>24</v>
      </c>
      <c r="P111" s="29">
        <v>50.3</v>
      </c>
      <c r="Q111" s="31" t="s">
        <v>24</v>
      </c>
      <c r="R111" s="31" t="s">
        <v>24</v>
      </c>
      <c r="S111" s="31" t="s">
        <v>24</v>
      </c>
      <c r="T111" s="31" t="s">
        <v>24</v>
      </c>
      <c r="U111" s="31" t="s">
        <v>24</v>
      </c>
      <c r="V111" s="31" t="s">
        <v>24</v>
      </c>
      <c r="W111" s="31" t="s">
        <v>24</v>
      </c>
      <c r="X111" s="31" t="s">
        <v>24</v>
      </c>
      <c r="Y111" s="31" t="s">
        <v>24</v>
      </c>
      <c r="Z111" s="31" t="s">
        <v>24</v>
      </c>
      <c r="AA111" s="15" t="s">
        <v>261</v>
      </c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>
      <c r="A112" s="12" t="s">
        <v>260</v>
      </c>
      <c r="B112" s="12" t="s">
        <v>73</v>
      </c>
      <c r="C112" s="22">
        <v>1000.0</v>
      </c>
      <c r="D112" s="22">
        <v>3.5</v>
      </c>
      <c r="E112" s="12" t="s">
        <v>66</v>
      </c>
      <c r="F112" s="54">
        <v>45265.0</v>
      </c>
      <c r="G112" s="54">
        <v>45261.0</v>
      </c>
      <c r="H112" s="54">
        <v>45264.0</v>
      </c>
      <c r="I112" s="12" t="s">
        <v>20</v>
      </c>
      <c r="J112" s="12">
        <v>1.0</v>
      </c>
      <c r="K112" s="12" t="s">
        <v>401</v>
      </c>
      <c r="L112" s="12" t="s">
        <v>401</v>
      </c>
      <c r="M112" s="12" t="s">
        <v>29</v>
      </c>
      <c r="N112" s="12" t="s">
        <v>27</v>
      </c>
      <c r="O112" s="74" t="s">
        <v>24</v>
      </c>
      <c r="P112" s="29">
        <v>37.9</v>
      </c>
      <c r="Q112" s="31" t="s">
        <v>24</v>
      </c>
      <c r="R112" s="31" t="s">
        <v>24</v>
      </c>
      <c r="S112" s="31" t="s">
        <v>24</v>
      </c>
      <c r="T112" s="31" t="s">
        <v>24</v>
      </c>
      <c r="U112" s="31" t="s">
        <v>24</v>
      </c>
      <c r="V112" s="31" t="s">
        <v>24</v>
      </c>
      <c r="W112" s="31" t="s">
        <v>24</v>
      </c>
      <c r="X112" s="31" t="s">
        <v>24</v>
      </c>
      <c r="Y112" s="31" t="s">
        <v>24</v>
      </c>
      <c r="Z112" s="31" t="s">
        <v>24</v>
      </c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>
      <c r="A113" s="12" t="s">
        <v>260</v>
      </c>
      <c r="B113" s="12" t="s">
        <v>73</v>
      </c>
      <c r="C113" s="22">
        <v>1000.0</v>
      </c>
      <c r="D113" s="22">
        <v>3.5</v>
      </c>
      <c r="E113" s="12" t="s">
        <v>66</v>
      </c>
      <c r="F113" s="54">
        <v>45265.0</v>
      </c>
      <c r="G113" s="54">
        <v>45261.0</v>
      </c>
      <c r="H113" s="54">
        <v>45264.0</v>
      </c>
      <c r="I113" s="12" t="s">
        <v>20</v>
      </c>
      <c r="J113" s="12">
        <v>1.0</v>
      </c>
      <c r="K113" s="12" t="s">
        <v>403</v>
      </c>
      <c r="L113" s="12" t="s">
        <v>403</v>
      </c>
      <c r="M113" s="12" t="s">
        <v>29</v>
      </c>
      <c r="N113" s="12" t="s">
        <v>30</v>
      </c>
      <c r="O113" s="74" t="s">
        <v>24</v>
      </c>
      <c r="P113" s="29">
        <v>6.5</v>
      </c>
      <c r="Q113" s="31" t="s">
        <v>24</v>
      </c>
      <c r="R113" s="31" t="s">
        <v>24</v>
      </c>
      <c r="S113" s="31" t="s">
        <v>24</v>
      </c>
      <c r="T113" s="31" t="s">
        <v>24</v>
      </c>
      <c r="U113" s="31" t="s">
        <v>24</v>
      </c>
      <c r="V113" s="31" t="s">
        <v>24</v>
      </c>
      <c r="W113" s="31" t="s">
        <v>24</v>
      </c>
      <c r="X113" s="31" t="s">
        <v>24</v>
      </c>
      <c r="Y113" s="31" t="s">
        <v>24</v>
      </c>
      <c r="Z113" s="31" t="s">
        <v>24</v>
      </c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>
      <c r="A114" s="12" t="s">
        <v>260</v>
      </c>
      <c r="B114" s="12" t="s">
        <v>73</v>
      </c>
      <c r="C114" s="22">
        <v>1000.0</v>
      </c>
      <c r="D114" s="22">
        <v>3.5</v>
      </c>
      <c r="E114" s="12" t="s">
        <v>66</v>
      </c>
      <c r="F114" s="54">
        <v>45265.0</v>
      </c>
      <c r="G114" s="54">
        <v>45261.0</v>
      </c>
      <c r="H114" s="54">
        <v>45264.0</v>
      </c>
      <c r="I114" s="12" t="s">
        <v>20</v>
      </c>
      <c r="J114" s="12">
        <v>1.0</v>
      </c>
      <c r="K114" s="12" t="s">
        <v>50</v>
      </c>
      <c r="L114" s="12" t="s">
        <v>33</v>
      </c>
      <c r="M114" s="12" t="s">
        <v>24</v>
      </c>
      <c r="N114" s="12" t="s">
        <v>50</v>
      </c>
      <c r="O114" s="74" t="s">
        <v>24</v>
      </c>
      <c r="P114" s="29">
        <v>5.3</v>
      </c>
      <c r="Q114" s="31" t="s">
        <v>24</v>
      </c>
      <c r="R114" s="31" t="s">
        <v>24</v>
      </c>
      <c r="S114" s="31" t="s">
        <v>24</v>
      </c>
      <c r="T114" s="31" t="s">
        <v>24</v>
      </c>
      <c r="U114" s="31" t="s">
        <v>24</v>
      </c>
      <c r="V114" s="31" t="s">
        <v>24</v>
      </c>
      <c r="W114" s="31" t="s">
        <v>24</v>
      </c>
      <c r="X114" s="31" t="s">
        <v>24</v>
      </c>
      <c r="Y114" s="31" t="s">
        <v>24</v>
      </c>
      <c r="Z114" s="31" t="s">
        <v>24</v>
      </c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>
      <c r="A115" s="12" t="s">
        <v>262</v>
      </c>
      <c r="B115" s="12" t="s">
        <v>322</v>
      </c>
      <c r="C115" s="12">
        <v>1000.0</v>
      </c>
      <c r="D115" s="12">
        <v>3.4</v>
      </c>
      <c r="E115" s="12" t="s">
        <v>66</v>
      </c>
      <c r="F115" s="54">
        <v>45265.0</v>
      </c>
      <c r="G115" s="54">
        <v>45263.0</v>
      </c>
      <c r="H115" s="54">
        <v>45264.0</v>
      </c>
      <c r="I115" s="12" t="s">
        <v>20</v>
      </c>
      <c r="J115" s="12">
        <v>1.0</v>
      </c>
      <c r="K115" s="12" t="s">
        <v>399</v>
      </c>
      <c r="L115" s="12" t="s">
        <v>398</v>
      </c>
      <c r="M115" s="12" t="s">
        <v>29</v>
      </c>
      <c r="N115" s="12" t="s">
        <v>37</v>
      </c>
      <c r="O115" s="74" t="s">
        <v>24</v>
      </c>
      <c r="P115" s="29">
        <v>50.7</v>
      </c>
      <c r="Q115" s="31" t="s">
        <v>24</v>
      </c>
      <c r="R115" s="31" t="s">
        <v>24</v>
      </c>
      <c r="S115" s="31" t="s">
        <v>24</v>
      </c>
      <c r="T115" s="31" t="s">
        <v>24</v>
      </c>
      <c r="U115" s="31" t="s">
        <v>24</v>
      </c>
      <c r="V115" s="31" t="s">
        <v>24</v>
      </c>
      <c r="W115" s="31" t="s">
        <v>24</v>
      </c>
      <c r="X115" s="31" t="s">
        <v>24</v>
      </c>
      <c r="Y115" s="31" t="s">
        <v>24</v>
      </c>
      <c r="Z115" s="31" t="s">
        <v>24</v>
      </c>
      <c r="AA115" s="15" t="s">
        <v>414</v>
      </c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>
      <c r="A116" s="12" t="s">
        <v>262</v>
      </c>
      <c r="B116" s="12" t="s">
        <v>322</v>
      </c>
      <c r="C116" s="12">
        <v>1000.0</v>
      </c>
      <c r="D116" s="12">
        <v>3.4</v>
      </c>
      <c r="E116" s="12" t="s">
        <v>66</v>
      </c>
      <c r="F116" s="54">
        <v>45265.0</v>
      </c>
      <c r="G116" s="54">
        <v>45263.0</v>
      </c>
      <c r="H116" s="54">
        <v>45264.0</v>
      </c>
      <c r="I116" s="12" t="s">
        <v>20</v>
      </c>
      <c r="J116" s="12">
        <v>1.0</v>
      </c>
      <c r="K116" s="12" t="s">
        <v>402</v>
      </c>
      <c r="L116" s="12" t="s">
        <v>401</v>
      </c>
      <c r="M116" s="12" t="s">
        <v>29</v>
      </c>
      <c r="N116" s="12" t="s">
        <v>27</v>
      </c>
      <c r="O116" s="74" t="s">
        <v>24</v>
      </c>
      <c r="P116" s="29">
        <v>41.1</v>
      </c>
      <c r="Q116" s="31" t="s">
        <v>24</v>
      </c>
      <c r="R116" s="31" t="s">
        <v>24</v>
      </c>
      <c r="S116" s="31" t="s">
        <v>24</v>
      </c>
      <c r="T116" s="31" t="s">
        <v>24</v>
      </c>
      <c r="U116" s="31" t="s">
        <v>24</v>
      </c>
      <c r="V116" s="31" t="s">
        <v>24</v>
      </c>
      <c r="W116" s="31" t="s">
        <v>24</v>
      </c>
      <c r="X116" s="31" t="s">
        <v>24</v>
      </c>
      <c r="Y116" s="31" t="s">
        <v>24</v>
      </c>
      <c r="Z116" s="31" t="s">
        <v>24</v>
      </c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>
      <c r="A117" s="12" t="s">
        <v>262</v>
      </c>
      <c r="B117" s="12" t="s">
        <v>322</v>
      </c>
      <c r="C117" s="12">
        <v>1000.0</v>
      </c>
      <c r="D117" s="12">
        <v>3.4</v>
      </c>
      <c r="E117" s="12" t="s">
        <v>66</v>
      </c>
      <c r="F117" s="54">
        <v>45265.0</v>
      </c>
      <c r="G117" s="54">
        <v>45263.0</v>
      </c>
      <c r="H117" s="54">
        <v>45264.0</v>
      </c>
      <c r="I117" s="12" t="s">
        <v>20</v>
      </c>
      <c r="J117" s="12">
        <v>1.0</v>
      </c>
      <c r="K117" s="12" t="s">
        <v>129</v>
      </c>
      <c r="L117" s="12" t="s">
        <v>129</v>
      </c>
      <c r="M117" s="12" t="s">
        <v>24</v>
      </c>
      <c r="N117" s="12" t="s">
        <v>129</v>
      </c>
      <c r="O117" s="74" t="s">
        <v>24</v>
      </c>
      <c r="P117" s="29">
        <v>4.2</v>
      </c>
      <c r="Q117" s="31" t="s">
        <v>24</v>
      </c>
      <c r="R117" s="31" t="s">
        <v>24</v>
      </c>
      <c r="S117" s="31" t="s">
        <v>24</v>
      </c>
      <c r="T117" s="31" t="s">
        <v>24</v>
      </c>
      <c r="U117" s="31" t="s">
        <v>24</v>
      </c>
      <c r="V117" s="31" t="s">
        <v>24</v>
      </c>
      <c r="W117" s="31" t="s">
        <v>24</v>
      </c>
      <c r="X117" s="31" t="s">
        <v>24</v>
      </c>
      <c r="Y117" s="31" t="s">
        <v>24</v>
      </c>
      <c r="Z117" s="31" t="s">
        <v>24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>
      <c r="A118" s="12" t="s">
        <v>262</v>
      </c>
      <c r="B118" s="12" t="s">
        <v>322</v>
      </c>
      <c r="C118" s="12">
        <v>1000.0</v>
      </c>
      <c r="D118" s="12">
        <v>3.4</v>
      </c>
      <c r="E118" s="12" t="s">
        <v>66</v>
      </c>
      <c r="F118" s="54">
        <v>45265.0</v>
      </c>
      <c r="G118" s="54">
        <v>45263.0</v>
      </c>
      <c r="H118" s="54">
        <v>45264.0</v>
      </c>
      <c r="I118" s="12" t="s">
        <v>20</v>
      </c>
      <c r="J118" s="12">
        <v>1.0</v>
      </c>
      <c r="K118" s="12" t="s">
        <v>174</v>
      </c>
      <c r="L118" s="12" t="s">
        <v>33</v>
      </c>
      <c r="M118" s="12" t="s">
        <v>24</v>
      </c>
      <c r="N118" s="12" t="s">
        <v>50</v>
      </c>
      <c r="O118" s="74" t="s">
        <v>24</v>
      </c>
      <c r="P118" s="29">
        <v>4.0</v>
      </c>
      <c r="Q118" s="31" t="s">
        <v>24</v>
      </c>
      <c r="R118" s="31" t="s">
        <v>24</v>
      </c>
      <c r="S118" s="31" t="s">
        <v>24</v>
      </c>
      <c r="T118" s="31" t="s">
        <v>24</v>
      </c>
      <c r="U118" s="31" t="s">
        <v>24</v>
      </c>
      <c r="V118" s="31" t="s">
        <v>24</v>
      </c>
      <c r="W118" s="31" t="s">
        <v>24</v>
      </c>
      <c r="X118" s="31" t="s">
        <v>24</v>
      </c>
      <c r="Y118" s="31" t="s">
        <v>24</v>
      </c>
      <c r="Z118" s="31" t="s">
        <v>24</v>
      </c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O120" s="88"/>
      <c r="P120" s="88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O121" s="88"/>
      <c r="P121" s="88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O124" s="88"/>
      <c r="P124" s="88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O125" s="88"/>
      <c r="P125" s="88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O127" s="88"/>
      <c r="P127" s="88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O128" s="88"/>
      <c r="P128" s="88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O129" s="88"/>
      <c r="P129" s="88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O130" s="88"/>
      <c r="P130" s="88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O131" s="88"/>
      <c r="P131" s="88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O132" s="88"/>
      <c r="P132" s="88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O133" s="88"/>
      <c r="P133" s="88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O134" s="88"/>
      <c r="P134" s="88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O135" s="88"/>
      <c r="P135" s="88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O988" s="88"/>
      <c r="P988" s="88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O989" s="88"/>
      <c r="P989" s="88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O990" s="88"/>
      <c r="P990" s="88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O991" s="88"/>
      <c r="P991" s="88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</sheetData>
  <hyperlinks>
    <hyperlink r:id="rId1" ref="AA2"/>
    <hyperlink r:id="rId2" ref="AA6"/>
    <hyperlink r:id="rId3" ref="AA10"/>
    <hyperlink r:id="rId4" ref="AA20"/>
    <hyperlink r:id="rId5" ref="AA25"/>
    <hyperlink r:id="rId6" ref="AA37"/>
    <hyperlink r:id="rId7" ref="AA41"/>
    <hyperlink r:id="rId8" ref="AA50"/>
    <hyperlink r:id="rId9" ref="AA62"/>
    <hyperlink r:id="rId10" ref="AA74"/>
    <hyperlink r:id="rId11" ref="AA78"/>
    <hyperlink r:id="rId12" ref="AA82"/>
    <hyperlink r:id="rId13" ref="AA86"/>
    <hyperlink r:id="rId14" ref="AA90"/>
    <hyperlink r:id="rId15" ref="AA94"/>
    <hyperlink r:id="rId16" ref="AA98"/>
    <hyperlink r:id="rId17" ref="AA102"/>
    <hyperlink r:id="rId18" ref="AA107"/>
    <hyperlink r:id="rId19" ref="AA111"/>
    <hyperlink r:id="rId20" ref="AA115"/>
  </hyperlinks>
  <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12" t="s">
        <v>43</v>
      </c>
      <c r="B2" s="12" t="s">
        <v>44</v>
      </c>
      <c r="C2" s="12">
        <v>1000.0</v>
      </c>
      <c r="D2" s="12">
        <v>3.8</v>
      </c>
      <c r="E2" s="12" t="s">
        <v>45</v>
      </c>
      <c r="F2" s="14">
        <v>45202.0</v>
      </c>
      <c r="G2" s="14">
        <v>45184.0</v>
      </c>
      <c r="H2" s="14">
        <v>45184.0</v>
      </c>
      <c r="I2" s="76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23</v>
      </c>
      <c r="O2" s="29">
        <v>67.4</v>
      </c>
      <c r="P2" s="29" t="s">
        <v>24</v>
      </c>
      <c r="Q2" s="29" t="s">
        <v>24</v>
      </c>
      <c r="R2" s="29" t="s">
        <v>24</v>
      </c>
      <c r="S2" s="29" t="s">
        <v>24</v>
      </c>
      <c r="T2" s="29" t="s">
        <v>24</v>
      </c>
      <c r="U2" s="29" t="s">
        <v>24</v>
      </c>
      <c r="V2" s="29" t="s">
        <v>24</v>
      </c>
      <c r="W2" s="29" t="s">
        <v>24</v>
      </c>
      <c r="X2" s="29" t="s">
        <v>24</v>
      </c>
      <c r="Y2" s="29" t="s">
        <v>24</v>
      </c>
      <c r="Z2" s="29" t="s">
        <v>24</v>
      </c>
      <c r="AA2" s="15" t="s">
        <v>415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2">
        <v>1000.0</v>
      </c>
      <c r="D3" s="12">
        <v>3.8</v>
      </c>
      <c r="E3" s="12" t="s">
        <v>45</v>
      </c>
      <c r="F3" s="14">
        <v>45202.0</v>
      </c>
      <c r="G3" s="14">
        <v>45184.0</v>
      </c>
      <c r="H3" s="14">
        <v>45184.0</v>
      </c>
      <c r="I3" s="76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27</v>
      </c>
      <c r="O3" s="29">
        <v>15.2</v>
      </c>
      <c r="P3" s="29" t="s">
        <v>24</v>
      </c>
      <c r="Q3" s="29" t="s">
        <v>24</v>
      </c>
      <c r="R3" s="29" t="s">
        <v>24</v>
      </c>
      <c r="S3" s="29" t="s">
        <v>24</v>
      </c>
      <c r="T3" s="29" t="s">
        <v>24</v>
      </c>
      <c r="U3" s="29" t="s">
        <v>24</v>
      </c>
      <c r="V3" s="29" t="s">
        <v>24</v>
      </c>
      <c r="W3" s="29" t="s">
        <v>24</v>
      </c>
      <c r="X3" s="29" t="s">
        <v>24</v>
      </c>
      <c r="Y3" s="29" t="s">
        <v>24</v>
      </c>
      <c r="Z3" s="29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2">
        <v>1000.0</v>
      </c>
      <c r="D4" s="12">
        <v>3.8</v>
      </c>
      <c r="E4" s="12" t="s">
        <v>45</v>
      </c>
      <c r="F4" s="14">
        <v>45202.0</v>
      </c>
      <c r="G4" s="14">
        <v>45184.0</v>
      </c>
      <c r="H4" s="14">
        <v>45184.0</v>
      </c>
      <c r="I4" s="76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3.5</v>
      </c>
      <c r="P4" s="29" t="s">
        <v>24</v>
      </c>
      <c r="Q4" s="29" t="s">
        <v>24</v>
      </c>
      <c r="R4" s="29" t="s">
        <v>24</v>
      </c>
      <c r="S4" s="29" t="s">
        <v>24</v>
      </c>
      <c r="T4" s="29" t="s">
        <v>24</v>
      </c>
      <c r="U4" s="29" t="s">
        <v>24</v>
      </c>
      <c r="V4" s="29" t="s">
        <v>24</v>
      </c>
      <c r="W4" s="29" t="s">
        <v>24</v>
      </c>
      <c r="X4" s="29" t="s">
        <v>24</v>
      </c>
      <c r="Y4" s="29" t="s">
        <v>24</v>
      </c>
      <c r="Z4" s="29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2">
        <v>1000.0</v>
      </c>
      <c r="D5" s="12">
        <v>3.8</v>
      </c>
      <c r="E5" s="12" t="s">
        <v>45</v>
      </c>
      <c r="F5" s="14">
        <v>45202.0</v>
      </c>
      <c r="G5" s="14">
        <v>45184.0</v>
      </c>
      <c r="H5" s="14">
        <v>45184.0</v>
      </c>
      <c r="I5" s="76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50</v>
      </c>
      <c r="O5" s="29">
        <v>13.9</v>
      </c>
      <c r="P5" s="31" t="s">
        <v>24</v>
      </c>
      <c r="Q5" s="31" t="s">
        <v>24</v>
      </c>
      <c r="R5" s="31" t="s">
        <v>24</v>
      </c>
      <c r="S5" s="31" t="s">
        <v>24</v>
      </c>
      <c r="T5" s="31" t="s">
        <v>24</v>
      </c>
      <c r="U5" s="31" t="s">
        <v>24</v>
      </c>
      <c r="V5" s="31" t="s">
        <v>24</v>
      </c>
      <c r="W5" s="31" t="s">
        <v>24</v>
      </c>
      <c r="X5" s="31" t="s">
        <v>24</v>
      </c>
      <c r="Y5" s="31" t="s">
        <v>24</v>
      </c>
      <c r="Z5" s="31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104</v>
      </c>
      <c r="B6" s="12" t="s">
        <v>44</v>
      </c>
      <c r="C6" s="12">
        <v>1000.0</v>
      </c>
      <c r="D6" s="12">
        <v>3.8</v>
      </c>
      <c r="E6" s="12" t="s">
        <v>45</v>
      </c>
      <c r="F6" s="14">
        <v>45209.0</v>
      </c>
      <c r="G6" s="14">
        <v>45208.0</v>
      </c>
      <c r="H6" s="14">
        <v>45208.0</v>
      </c>
      <c r="I6" s="76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12" t="s">
        <v>23</v>
      </c>
      <c r="O6" s="29">
        <v>69.1</v>
      </c>
      <c r="P6" s="31" t="s">
        <v>24</v>
      </c>
      <c r="Q6" s="31" t="s">
        <v>24</v>
      </c>
      <c r="R6" s="31" t="s">
        <v>24</v>
      </c>
      <c r="S6" s="31" t="s">
        <v>24</v>
      </c>
      <c r="T6" s="31" t="s">
        <v>24</v>
      </c>
      <c r="U6" s="31" t="s">
        <v>24</v>
      </c>
      <c r="V6" s="31" t="s">
        <v>24</v>
      </c>
      <c r="W6" s="31" t="s">
        <v>24</v>
      </c>
      <c r="X6" s="31" t="s">
        <v>24</v>
      </c>
      <c r="Y6" s="31" t="s">
        <v>24</v>
      </c>
      <c r="Z6" s="31" t="s">
        <v>24</v>
      </c>
      <c r="AA6" s="15" t="s">
        <v>416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104</v>
      </c>
      <c r="B7" s="12" t="s">
        <v>44</v>
      </c>
      <c r="C7" s="12">
        <v>1000.0</v>
      </c>
      <c r="D7" s="12">
        <v>3.8</v>
      </c>
      <c r="E7" s="12" t="s">
        <v>45</v>
      </c>
      <c r="F7" s="14">
        <v>45209.0</v>
      </c>
      <c r="G7" s="14">
        <v>45208.0</v>
      </c>
      <c r="H7" s="14">
        <v>45208.0</v>
      </c>
      <c r="I7" s="76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2" t="s">
        <v>27</v>
      </c>
      <c r="O7" s="29">
        <v>15.1</v>
      </c>
      <c r="P7" s="31" t="s">
        <v>24</v>
      </c>
      <c r="Q7" s="31" t="s">
        <v>24</v>
      </c>
      <c r="R7" s="31" t="s">
        <v>24</v>
      </c>
      <c r="S7" s="31" t="s">
        <v>24</v>
      </c>
      <c r="T7" s="31" t="s">
        <v>24</v>
      </c>
      <c r="U7" s="31" t="s">
        <v>24</v>
      </c>
      <c r="V7" s="31" t="s">
        <v>24</v>
      </c>
      <c r="W7" s="31" t="s">
        <v>24</v>
      </c>
      <c r="X7" s="31" t="s">
        <v>24</v>
      </c>
      <c r="Y7" s="31" t="s">
        <v>24</v>
      </c>
      <c r="Z7" s="31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104</v>
      </c>
      <c r="B8" s="12" t="s">
        <v>44</v>
      </c>
      <c r="C8" s="12">
        <v>1000.0</v>
      </c>
      <c r="D8" s="12">
        <v>3.8</v>
      </c>
      <c r="E8" s="12" t="s">
        <v>45</v>
      </c>
      <c r="F8" s="14">
        <v>45209.0</v>
      </c>
      <c r="G8" s="14">
        <v>45208.0</v>
      </c>
      <c r="H8" s="14">
        <v>45208.0</v>
      </c>
      <c r="I8" s="76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2" t="s">
        <v>30</v>
      </c>
      <c r="O8" s="29">
        <v>2.2</v>
      </c>
      <c r="P8" s="31" t="s">
        <v>24</v>
      </c>
      <c r="Q8" s="31" t="s">
        <v>24</v>
      </c>
      <c r="R8" s="31" t="s">
        <v>24</v>
      </c>
      <c r="S8" s="31" t="s">
        <v>24</v>
      </c>
      <c r="T8" s="31" t="s">
        <v>24</v>
      </c>
      <c r="U8" s="31" t="s">
        <v>24</v>
      </c>
      <c r="V8" s="31" t="s">
        <v>24</v>
      </c>
      <c r="W8" s="31" t="s">
        <v>24</v>
      </c>
      <c r="X8" s="31" t="s">
        <v>24</v>
      </c>
      <c r="Y8" s="31" t="s">
        <v>24</v>
      </c>
      <c r="Z8" s="31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104</v>
      </c>
      <c r="B9" s="12" t="s">
        <v>44</v>
      </c>
      <c r="C9" s="12">
        <v>1000.0</v>
      </c>
      <c r="D9" s="12">
        <v>3.8</v>
      </c>
      <c r="E9" s="12" t="s">
        <v>45</v>
      </c>
      <c r="F9" s="14">
        <v>45209.0</v>
      </c>
      <c r="G9" s="14">
        <v>45208.0</v>
      </c>
      <c r="H9" s="14">
        <v>45208.0</v>
      </c>
      <c r="I9" s="76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2" t="s">
        <v>50</v>
      </c>
      <c r="O9" s="29">
        <v>13.6</v>
      </c>
      <c r="P9" s="31" t="s">
        <v>24</v>
      </c>
      <c r="Q9" s="31" t="s">
        <v>24</v>
      </c>
      <c r="R9" s="31" t="s">
        <v>24</v>
      </c>
      <c r="S9" s="31" t="s">
        <v>24</v>
      </c>
      <c r="T9" s="31" t="s">
        <v>24</v>
      </c>
      <c r="U9" s="31" t="s">
        <v>24</v>
      </c>
      <c r="V9" s="31" t="s">
        <v>24</v>
      </c>
      <c r="W9" s="31" t="s">
        <v>24</v>
      </c>
      <c r="X9" s="31" t="s">
        <v>24</v>
      </c>
      <c r="Y9" s="31" t="s">
        <v>24</v>
      </c>
      <c r="Z9" s="31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64</v>
      </c>
      <c r="B10" s="12" t="s">
        <v>65</v>
      </c>
      <c r="C10" s="12">
        <v>2500.0</v>
      </c>
      <c r="D10" s="12">
        <v>1.9</v>
      </c>
      <c r="E10" s="112" t="s">
        <v>66</v>
      </c>
      <c r="F10" s="14">
        <v>45202.0</v>
      </c>
      <c r="G10" s="14">
        <v>45197.0</v>
      </c>
      <c r="H10" s="14">
        <v>45201.0</v>
      </c>
      <c r="I10" s="76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2" t="s">
        <v>23</v>
      </c>
      <c r="O10" s="29">
        <v>67.0</v>
      </c>
      <c r="P10" s="31" t="s">
        <v>24</v>
      </c>
      <c r="Q10" s="31" t="s">
        <v>24</v>
      </c>
      <c r="R10" s="31" t="s">
        <v>24</v>
      </c>
      <c r="S10" s="31" t="s">
        <v>24</v>
      </c>
      <c r="T10" s="31" t="s">
        <v>24</v>
      </c>
      <c r="U10" s="31" t="s">
        <v>24</v>
      </c>
      <c r="V10" s="31" t="s">
        <v>24</v>
      </c>
      <c r="W10" s="31" t="s">
        <v>24</v>
      </c>
      <c r="X10" s="31" t="s">
        <v>24</v>
      </c>
      <c r="Y10" s="31" t="s">
        <v>24</v>
      </c>
      <c r="Z10" s="31" t="s">
        <v>24</v>
      </c>
      <c r="AA10" s="15" t="s">
        <v>417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64</v>
      </c>
      <c r="B11" s="12" t="s">
        <v>65</v>
      </c>
      <c r="C11" s="12">
        <v>2500.0</v>
      </c>
      <c r="D11" s="12">
        <v>1.9</v>
      </c>
      <c r="E11" s="112" t="s">
        <v>66</v>
      </c>
      <c r="F11" s="14">
        <v>45202.0</v>
      </c>
      <c r="G11" s="14">
        <v>45197.0</v>
      </c>
      <c r="H11" s="14">
        <v>45201.0</v>
      </c>
      <c r="I11" s="76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2" t="s">
        <v>27</v>
      </c>
      <c r="O11" s="29">
        <v>19.0</v>
      </c>
      <c r="P11" s="31" t="s">
        <v>24</v>
      </c>
      <c r="Q11" s="31" t="s">
        <v>24</v>
      </c>
      <c r="R11" s="31" t="s">
        <v>24</v>
      </c>
      <c r="S11" s="31" t="s">
        <v>24</v>
      </c>
      <c r="T11" s="31" t="s">
        <v>24</v>
      </c>
      <c r="U11" s="31" t="s">
        <v>24</v>
      </c>
      <c r="V11" s="31" t="s">
        <v>24</v>
      </c>
      <c r="W11" s="31" t="s">
        <v>24</v>
      </c>
      <c r="X11" s="31" t="s">
        <v>24</v>
      </c>
      <c r="Y11" s="31" t="s">
        <v>24</v>
      </c>
      <c r="Z11" s="31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64</v>
      </c>
      <c r="B12" s="12" t="s">
        <v>65</v>
      </c>
      <c r="C12" s="12">
        <v>2500.0</v>
      </c>
      <c r="D12" s="12">
        <v>1.9</v>
      </c>
      <c r="E12" s="112" t="s">
        <v>66</v>
      </c>
      <c r="F12" s="14">
        <v>45202.0</v>
      </c>
      <c r="G12" s="14">
        <v>45197.0</v>
      </c>
      <c r="H12" s="14">
        <v>45201.0</v>
      </c>
      <c r="I12" s="76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2" t="s">
        <v>30</v>
      </c>
      <c r="O12" s="29">
        <v>2.0</v>
      </c>
      <c r="P12" s="31" t="s">
        <v>24</v>
      </c>
      <c r="Q12" s="31" t="s">
        <v>24</v>
      </c>
      <c r="R12" s="31" t="s">
        <v>24</v>
      </c>
      <c r="S12" s="31" t="s">
        <v>24</v>
      </c>
      <c r="T12" s="31" t="s">
        <v>24</v>
      </c>
      <c r="U12" s="31" t="s">
        <v>24</v>
      </c>
      <c r="V12" s="31" t="s">
        <v>24</v>
      </c>
      <c r="W12" s="31" t="s">
        <v>24</v>
      </c>
      <c r="X12" s="31" t="s">
        <v>24</v>
      </c>
      <c r="Y12" s="31" t="s">
        <v>24</v>
      </c>
      <c r="Z12" s="31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64</v>
      </c>
      <c r="B13" s="12" t="s">
        <v>65</v>
      </c>
      <c r="C13" s="12">
        <v>2500.0</v>
      </c>
      <c r="D13" s="12">
        <v>1.9</v>
      </c>
      <c r="E13" s="112" t="s">
        <v>66</v>
      </c>
      <c r="F13" s="14">
        <v>45202.0</v>
      </c>
      <c r="G13" s="14">
        <v>45197.0</v>
      </c>
      <c r="H13" s="14">
        <v>45201.0</v>
      </c>
      <c r="I13" s="76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2" t="s">
        <v>50</v>
      </c>
      <c r="O13" s="29">
        <v>12.0</v>
      </c>
      <c r="P13" s="31" t="s">
        <v>24</v>
      </c>
      <c r="Q13" s="31" t="s">
        <v>24</v>
      </c>
      <c r="R13" s="31" t="s">
        <v>24</v>
      </c>
      <c r="S13" s="31" t="s">
        <v>24</v>
      </c>
      <c r="T13" s="31" t="s">
        <v>24</v>
      </c>
      <c r="U13" s="31" t="s">
        <v>24</v>
      </c>
      <c r="V13" s="31" t="s">
        <v>24</v>
      </c>
      <c r="W13" s="31" t="s">
        <v>24</v>
      </c>
      <c r="X13" s="31" t="s">
        <v>24</v>
      </c>
      <c r="Y13" s="31" t="s">
        <v>24</v>
      </c>
      <c r="Z13" s="31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72</v>
      </c>
      <c r="B14" s="12" t="s">
        <v>73</v>
      </c>
      <c r="C14" s="13">
        <v>1000.0</v>
      </c>
      <c r="D14" s="13">
        <v>3.5</v>
      </c>
      <c r="E14" s="112" t="s">
        <v>66</v>
      </c>
      <c r="F14" s="19">
        <v>45209.0</v>
      </c>
      <c r="G14" s="19">
        <v>45205.0</v>
      </c>
      <c r="H14" s="19">
        <v>45208.0</v>
      </c>
      <c r="I14" s="12" t="s">
        <v>36</v>
      </c>
      <c r="J14" s="12">
        <v>1.0</v>
      </c>
      <c r="K14" s="12" t="s">
        <v>24</v>
      </c>
      <c r="L14" s="12" t="s">
        <v>24</v>
      </c>
      <c r="M14" s="12" t="s">
        <v>24</v>
      </c>
      <c r="N14" s="26" t="s">
        <v>37</v>
      </c>
      <c r="O14" s="29">
        <v>56.3</v>
      </c>
      <c r="P14" s="31" t="s">
        <v>24</v>
      </c>
      <c r="Q14" s="31" t="s">
        <v>24</v>
      </c>
      <c r="R14" s="31" t="s">
        <v>24</v>
      </c>
      <c r="S14" s="31" t="s">
        <v>24</v>
      </c>
      <c r="T14" s="31" t="s">
        <v>24</v>
      </c>
      <c r="U14" s="31" t="s">
        <v>24</v>
      </c>
      <c r="V14" s="31" t="s">
        <v>24</v>
      </c>
      <c r="W14" s="31" t="s">
        <v>24</v>
      </c>
      <c r="X14" s="31" t="s">
        <v>24</v>
      </c>
      <c r="Y14" s="31" t="s">
        <v>24</v>
      </c>
      <c r="Z14" s="31" t="s">
        <v>24</v>
      </c>
      <c r="AA14" s="15" t="s">
        <v>219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72</v>
      </c>
      <c r="B15" s="12" t="s">
        <v>73</v>
      </c>
      <c r="C15" s="13">
        <v>1000.0</v>
      </c>
      <c r="D15" s="13">
        <v>3.5</v>
      </c>
      <c r="E15" s="112" t="s">
        <v>66</v>
      </c>
      <c r="F15" s="19">
        <v>45209.0</v>
      </c>
      <c r="G15" s="19">
        <v>45205.0</v>
      </c>
      <c r="H15" s="19">
        <v>45208.0</v>
      </c>
      <c r="I15" s="12" t="s">
        <v>36</v>
      </c>
      <c r="J15" s="12">
        <v>1.0</v>
      </c>
      <c r="K15" s="12" t="s">
        <v>24</v>
      </c>
      <c r="L15" s="12" t="s">
        <v>24</v>
      </c>
      <c r="M15" s="12" t="s">
        <v>24</v>
      </c>
      <c r="N15" s="103" t="s">
        <v>42</v>
      </c>
      <c r="O15" s="29">
        <v>3.1</v>
      </c>
      <c r="P15" s="31" t="s">
        <v>24</v>
      </c>
      <c r="Q15" s="31" t="s">
        <v>24</v>
      </c>
      <c r="R15" s="31" t="s">
        <v>24</v>
      </c>
      <c r="S15" s="31" t="s">
        <v>24</v>
      </c>
      <c r="T15" s="31" t="s">
        <v>24</v>
      </c>
      <c r="U15" s="31" t="s">
        <v>24</v>
      </c>
      <c r="V15" s="31" t="s">
        <v>24</v>
      </c>
      <c r="W15" s="31" t="s">
        <v>24</v>
      </c>
      <c r="X15" s="31" t="s">
        <v>24</v>
      </c>
      <c r="Y15" s="31" t="s">
        <v>24</v>
      </c>
      <c r="Z15" s="31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72</v>
      </c>
      <c r="B16" s="12" t="s">
        <v>73</v>
      </c>
      <c r="C16" s="13">
        <v>1000.0</v>
      </c>
      <c r="D16" s="13">
        <v>3.5</v>
      </c>
      <c r="E16" s="112" t="s">
        <v>66</v>
      </c>
      <c r="F16" s="19">
        <v>45209.0</v>
      </c>
      <c r="G16" s="19">
        <v>45205.0</v>
      </c>
      <c r="H16" s="19">
        <v>45208.0</v>
      </c>
      <c r="I16" s="12" t="s">
        <v>36</v>
      </c>
      <c r="J16" s="12">
        <v>1.0</v>
      </c>
      <c r="K16" s="12" t="s">
        <v>24</v>
      </c>
      <c r="L16" s="12" t="s">
        <v>24</v>
      </c>
      <c r="M16" s="12" t="s">
        <v>24</v>
      </c>
      <c r="N16" s="103" t="s">
        <v>40</v>
      </c>
      <c r="O16" s="29">
        <v>2.8</v>
      </c>
      <c r="P16" s="31" t="s">
        <v>24</v>
      </c>
      <c r="Q16" s="31" t="s">
        <v>24</v>
      </c>
      <c r="R16" s="31" t="s">
        <v>24</v>
      </c>
      <c r="S16" s="31" t="s">
        <v>24</v>
      </c>
      <c r="T16" s="31" t="s">
        <v>24</v>
      </c>
      <c r="U16" s="31" t="s">
        <v>24</v>
      </c>
      <c r="V16" s="31" t="s">
        <v>24</v>
      </c>
      <c r="W16" s="31" t="s">
        <v>24</v>
      </c>
      <c r="X16" s="31" t="s">
        <v>24</v>
      </c>
      <c r="Y16" s="31" t="s">
        <v>24</v>
      </c>
      <c r="Z16" s="31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72</v>
      </c>
      <c r="B17" s="12" t="s">
        <v>73</v>
      </c>
      <c r="C17" s="13">
        <v>1000.0</v>
      </c>
      <c r="D17" s="13">
        <v>3.5</v>
      </c>
      <c r="E17" s="112" t="s">
        <v>66</v>
      </c>
      <c r="F17" s="19">
        <v>45209.0</v>
      </c>
      <c r="G17" s="19">
        <v>45205.0</v>
      </c>
      <c r="H17" s="19">
        <v>45208.0</v>
      </c>
      <c r="I17" s="12" t="s">
        <v>36</v>
      </c>
      <c r="J17" s="12">
        <v>1.0</v>
      </c>
      <c r="K17" s="12" t="s">
        <v>24</v>
      </c>
      <c r="L17" s="12" t="s">
        <v>24</v>
      </c>
      <c r="M17" s="12" t="s">
        <v>24</v>
      </c>
      <c r="N17" s="103" t="s">
        <v>38</v>
      </c>
      <c r="O17" s="29">
        <v>11.5</v>
      </c>
      <c r="P17" s="31" t="s">
        <v>24</v>
      </c>
      <c r="Q17" s="31" t="s">
        <v>24</v>
      </c>
      <c r="R17" s="31" t="s">
        <v>24</v>
      </c>
      <c r="S17" s="31" t="s">
        <v>24</v>
      </c>
      <c r="T17" s="31" t="s">
        <v>24</v>
      </c>
      <c r="U17" s="31" t="s">
        <v>24</v>
      </c>
      <c r="V17" s="31" t="s">
        <v>24</v>
      </c>
      <c r="W17" s="31" t="s">
        <v>24</v>
      </c>
      <c r="X17" s="31" t="s">
        <v>24</v>
      </c>
      <c r="Y17" s="31" t="s">
        <v>24</v>
      </c>
      <c r="Z17" s="31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72</v>
      </c>
      <c r="B18" s="12" t="s">
        <v>73</v>
      </c>
      <c r="C18" s="13">
        <v>1000.0</v>
      </c>
      <c r="D18" s="13">
        <v>3.5</v>
      </c>
      <c r="E18" s="112" t="s">
        <v>66</v>
      </c>
      <c r="F18" s="19">
        <v>45209.0</v>
      </c>
      <c r="G18" s="19">
        <v>45205.0</v>
      </c>
      <c r="H18" s="19">
        <v>45208.0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03" t="s">
        <v>39</v>
      </c>
      <c r="O18" s="29">
        <v>10.4</v>
      </c>
      <c r="P18" s="31" t="s">
        <v>24</v>
      </c>
      <c r="Q18" s="31" t="s">
        <v>24</v>
      </c>
      <c r="R18" s="31" t="s">
        <v>24</v>
      </c>
      <c r="S18" s="31" t="s">
        <v>24</v>
      </c>
      <c r="T18" s="31" t="s">
        <v>24</v>
      </c>
      <c r="U18" s="31" t="s">
        <v>24</v>
      </c>
      <c r="V18" s="31" t="s">
        <v>24</v>
      </c>
      <c r="W18" s="31" t="s">
        <v>24</v>
      </c>
      <c r="X18" s="31" t="s">
        <v>24</v>
      </c>
      <c r="Y18" s="31" t="s">
        <v>24</v>
      </c>
      <c r="Z18" s="31" t="s">
        <v>24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72</v>
      </c>
      <c r="B19" s="12" t="s">
        <v>73</v>
      </c>
      <c r="C19" s="13">
        <v>1000.0</v>
      </c>
      <c r="D19" s="13">
        <v>3.5</v>
      </c>
      <c r="E19" s="112" t="s">
        <v>66</v>
      </c>
      <c r="F19" s="19">
        <v>45209.0</v>
      </c>
      <c r="G19" s="19">
        <v>45205.0</v>
      </c>
      <c r="H19" s="19">
        <v>45208.0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03" t="s">
        <v>41</v>
      </c>
      <c r="O19" s="29">
        <v>4.2</v>
      </c>
      <c r="P19" s="31" t="s">
        <v>24</v>
      </c>
      <c r="Q19" s="31" t="s">
        <v>24</v>
      </c>
      <c r="R19" s="31" t="s">
        <v>24</v>
      </c>
      <c r="S19" s="31" t="s">
        <v>24</v>
      </c>
      <c r="T19" s="31" t="s">
        <v>24</v>
      </c>
      <c r="U19" s="31" t="s">
        <v>24</v>
      </c>
      <c r="V19" s="31" t="s">
        <v>24</v>
      </c>
      <c r="W19" s="31" t="s">
        <v>24</v>
      </c>
      <c r="X19" s="31" t="s">
        <v>24</v>
      </c>
      <c r="Y19" s="31" t="s">
        <v>24</v>
      </c>
      <c r="Z19" s="31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72</v>
      </c>
      <c r="B20" s="12" t="s">
        <v>73</v>
      </c>
      <c r="C20" s="13">
        <v>1000.0</v>
      </c>
      <c r="D20" s="13">
        <v>3.5</v>
      </c>
      <c r="E20" s="112" t="s">
        <v>66</v>
      </c>
      <c r="F20" s="19">
        <v>45209.0</v>
      </c>
      <c r="G20" s="19">
        <v>45205.0</v>
      </c>
      <c r="H20" s="19">
        <v>45208.0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03" t="s">
        <v>30</v>
      </c>
      <c r="O20" s="29">
        <v>7.4</v>
      </c>
      <c r="P20" s="31" t="s">
        <v>24</v>
      </c>
      <c r="Q20" s="31" t="s">
        <v>24</v>
      </c>
      <c r="R20" s="31" t="s">
        <v>24</v>
      </c>
      <c r="S20" s="31" t="s">
        <v>24</v>
      </c>
      <c r="T20" s="31" t="s">
        <v>24</v>
      </c>
      <c r="U20" s="31" t="s">
        <v>24</v>
      </c>
      <c r="V20" s="31" t="s">
        <v>24</v>
      </c>
      <c r="W20" s="31" t="s">
        <v>24</v>
      </c>
      <c r="X20" s="31" t="s">
        <v>24</v>
      </c>
      <c r="Y20" s="31" t="s">
        <v>24</v>
      </c>
      <c r="Z20" s="31" t="s">
        <v>24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72</v>
      </c>
      <c r="B21" s="12" t="s">
        <v>73</v>
      </c>
      <c r="C21" s="13">
        <v>1000.0</v>
      </c>
      <c r="D21" s="13">
        <v>3.5</v>
      </c>
      <c r="E21" s="112" t="s">
        <v>66</v>
      </c>
      <c r="F21" s="19">
        <v>45209.0</v>
      </c>
      <c r="G21" s="19">
        <v>45205.0</v>
      </c>
      <c r="H21" s="19">
        <v>45208.0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03" t="s">
        <v>50</v>
      </c>
      <c r="O21" s="29">
        <v>4.3</v>
      </c>
      <c r="P21" s="31" t="s">
        <v>24</v>
      </c>
      <c r="Q21" s="31" t="s">
        <v>24</v>
      </c>
      <c r="R21" s="31" t="s">
        <v>24</v>
      </c>
      <c r="S21" s="31" t="s">
        <v>24</v>
      </c>
      <c r="T21" s="31" t="s">
        <v>24</v>
      </c>
      <c r="U21" s="31" t="s">
        <v>24</v>
      </c>
      <c r="V21" s="31" t="s">
        <v>24</v>
      </c>
      <c r="W21" s="31" t="s">
        <v>24</v>
      </c>
      <c r="X21" s="31" t="s">
        <v>24</v>
      </c>
      <c r="Y21" s="31" t="s">
        <v>24</v>
      </c>
      <c r="Z21" s="31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72</v>
      </c>
      <c r="B22" s="12" t="s">
        <v>73</v>
      </c>
      <c r="C22" s="13">
        <v>1000.0</v>
      </c>
      <c r="D22" s="13">
        <v>3.5</v>
      </c>
      <c r="E22" s="112" t="s">
        <v>66</v>
      </c>
      <c r="F22" s="19">
        <v>45209.0</v>
      </c>
      <c r="G22" s="19">
        <v>45205.0</v>
      </c>
      <c r="H22" s="19">
        <v>45208.0</v>
      </c>
      <c r="I22" s="12" t="s">
        <v>36</v>
      </c>
      <c r="J22" s="12">
        <v>2.0</v>
      </c>
      <c r="K22" s="12" t="s">
        <v>24</v>
      </c>
      <c r="L22" s="12" t="s">
        <v>24</v>
      </c>
      <c r="M22" s="12" t="s">
        <v>24</v>
      </c>
      <c r="N22" s="12" t="s">
        <v>23</v>
      </c>
      <c r="O22" s="29">
        <v>61.4</v>
      </c>
      <c r="P22" s="31" t="s">
        <v>24</v>
      </c>
      <c r="Q22" s="31" t="s">
        <v>24</v>
      </c>
      <c r="R22" s="31" t="s">
        <v>24</v>
      </c>
      <c r="S22" s="31" t="s">
        <v>24</v>
      </c>
      <c r="T22" s="31" t="s">
        <v>24</v>
      </c>
      <c r="U22" s="31" t="s">
        <v>24</v>
      </c>
      <c r="V22" s="31" t="s">
        <v>24</v>
      </c>
      <c r="W22" s="31" t="s">
        <v>24</v>
      </c>
      <c r="X22" s="31" t="s">
        <v>24</v>
      </c>
      <c r="Y22" s="31" t="s">
        <v>24</v>
      </c>
      <c r="Z22" s="31" t="s">
        <v>24</v>
      </c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72</v>
      </c>
      <c r="B23" s="12" t="s">
        <v>73</v>
      </c>
      <c r="C23" s="13">
        <v>1000.0</v>
      </c>
      <c r="D23" s="13">
        <v>3.5</v>
      </c>
      <c r="E23" s="112" t="s">
        <v>66</v>
      </c>
      <c r="F23" s="19">
        <v>45209.0</v>
      </c>
      <c r="G23" s="19">
        <v>45205.0</v>
      </c>
      <c r="H23" s="19">
        <v>45208.0</v>
      </c>
      <c r="I23" s="12" t="s">
        <v>36</v>
      </c>
      <c r="J23" s="12">
        <v>2.0</v>
      </c>
      <c r="K23" s="12" t="s">
        <v>24</v>
      </c>
      <c r="L23" s="12" t="s">
        <v>24</v>
      </c>
      <c r="M23" s="12" t="s">
        <v>24</v>
      </c>
      <c r="N23" s="12" t="s">
        <v>27</v>
      </c>
      <c r="O23" s="29">
        <v>25.7</v>
      </c>
      <c r="P23" s="31" t="s">
        <v>24</v>
      </c>
      <c r="Q23" s="31" t="s">
        <v>24</v>
      </c>
      <c r="R23" s="31" t="s">
        <v>24</v>
      </c>
      <c r="S23" s="31" t="s">
        <v>24</v>
      </c>
      <c r="T23" s="31" t="s">
        <v>24</v>
      </c>
      <c r="U23" s="31" t="s">
        <v>24</v>
      </c>
      <c r="V23" s="31" t="s">
        <v>24</v>
      </c>
      <c r="W23" s="31" t="s">
        <v>24</v>
      </c>
      <c r="X23" s="31" t="s">
        <v>24</v>
      </c>
      <c r="Y23" s="31" t="s">
        <v>24</v>
      </c>
      <c r="Z23" s="31" t="s">
        <v>24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72</v>
      </c>
      <c r="B24" s="12" t="s">
        <v>73</v>
      </c>
      <c r="C24" s="13">
        <v>1000.0</v>
      </c>
      <c r="D24" s="13">
        <v>3.5</v>
      </c>
      <c r="E24" s="112" t="s">
        <v>66</v>
      </c>
      <c r="F24" s="19">
        <v>45209.0</v>
      </c>
      <c r="G24" s="19">
        <v>45205.0</v>
      </c>
      <c r="H24" s="19">
        <v>45208.0</v>
      </c>
      <c r="I24" s="12" t="s">
        <v>36</v>
      </c>
      <c r="J24" s="12">
        <v>2.0</v>
      </c>
      <c r="K24" s="12" t="s">
        <v>24</v>
      </c>
      <c r="L24" s="12" t="s">
        <v>24</v>
      </c>
      <c r="M24" s="12" t="s">
        <v>24</v>
      </c>
      <c r="N24" s="12" t="s">
        <v>30</v>
      </c>
      <c r="O24" s="29">
        <v>7.4</v>
      </c>
      <c r="P24" s="31" t="s">
        <v>24</v>
      </c>
      <c r="Q24" s="31" t="s">
        <v>24</v>
      </c>
      <c r="R24" s="31" t="s">
        <v>24</v>
      </c>
      <c r="S24" s="31" t="s">
        <v>24</v>
      </c>
      <c r="T24" s="31" t="s">
        <v>24</v>
      </c>
      <c r="U24" s="31" t="s">
        <v>24</v>
      </c>
      <c r="V24" s="31" t="s">
        <v>24</v>
      </c>
      <c r="W24" s="31" t="s">
        <v>24</v>
      </c>
      <c r="X24" s="31" t="s">
        <v>24</v>
      </c>
      <c r="Y24" s="31" t="s">
        <v>24</v>
      </c>
      <c r="Z24" s="31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72</v>
      </c>
      <c r="B25" s="12" t="s">
        <v>73</v>
      </c>
      <c r="C25" s="13">
        <v>1000.0</v>
      </c>
      <c r="D25" s="13">
        <v>3.5</v>
      </c>
      <c r="E25" s="112" t="s">
        <v>66</v>
      </c>
      <c r="F25" s="19">
        <v>45209.0</v>
      </c>
      <c r="G25" s="19">
        <v>45205.0</v>
      </c>
      <c r="H25" s="19">
        <v>45208.0</v>
      </c>
      <c r="I25" s="12" t="s">
        <v>36</v>
      </c>
      <c r="J25" s="12">
        <v>2.0</v>
      </c>
      <c r="K25" s="12" t="s">
        <v>24</v>
      </c>
      <c r="L25" s="12" t="s">
        <v>24</v>
      </c>
      <c r="M25" s="12" t="s">
        <v>24</v>
      </c>
      <c r="N25" s="12" t="s">
        <v>50</v>
      </c>
      <c r="O25" s="29">
        <v>5.5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2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68</v>
      </c>
      <c r="B26" s="12" t="s">
        <v>69</v>
      </c>
      <c r="C26" s="12">
        <v>400.0</v>
      </c>
      <c r="D26" s="12">
        <v>4.9</v>
      </c>
      <c r="E26" s="112" t="s">
        <v>45</v>
      </c>
      <c r="F26" s="19">
        <v>45218.0</v>
      </c>
      <c r="G26" s="19">
        <v>45217.0</v>
      </c>
      <c r="H26" s="19">
        <v>45217.0</v>
      </c>
      <c r="I26" s="12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12" t="s">
        <v>23</v>
      </c>
      <c r="O26" s="29">
        <v>60.0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5" t="s">
        <v>418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12" t="s">
        <v>68</v>
      </c>
      <c r="B27" s="12" t="s">
        <v>69</v>
      </c>
      <c r="C27" s="12">
        <v>400.0</v>
      </c>
      <c r="D27" s="12">
        <v>4.9</v>
      </c>
      <c r="E27" s="112" t="s">
        <v>45</v>
      </c>
      <c r="F27" s="19">
        <v>45218.0</v>
      </c>
      <c r="G27" s="19">
        <v>45217.0</v>
      </c>
      <c r="H27" s="19">
        <v>45217.0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2" t="s">
        <v>27</v>
      </c>
      <c r="O27" s="29">
        <v>22.0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12" t="s">
        <v>68</v>
      </c>
      <c r="B28" s="12" t="s">
        <v>69</v>
      </c>
      <c r="C28" s="12">
        <v>400.0</v>
      </c>
      <c r="D28" s="12">
        <v>4.9</v>
      </c>
      <c r="E28" s="112" t="s">
        <v>45</v>
      </c>
      <c r="F28" s="19">
        <v>45218.0</v>
      </c>
      <c r="G28" s="19">
        <v>45217.0</v>
      </c>
      <c r="H28" s="19">
        <v>45217.0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2" t="s">
        <v>30</v>
      </c>
      <c r="O28" s="29">
        <v>4.0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12" t="s">
        <v>68</v>
      </c>
      <c r="B29" s="12" t="s">
        <v>69</v>
      </c>
      <c r="C29" s="12">
        <v>400.0</v>
      </c>
      <c r="D29" s="12">
        <v>4.9</v>
      </c>
      <c r="E29" s="112" t="s">
        <v>45</v>
      </c>
      <c r="F29" s="19">
        <v>45218.0</v>
      </c>
      <c r="G29" s="19">
        <v>45217.0</v>
      </c>
      <c r="H29" s="19">
        <v>45217.0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2" t="s">
        <v>50</v>
      </c>
      <c r="O29" s="29">
        <v>14.0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12" t="s">
        <v>151</v>
      </c>
      <c r="B30" s="12" t="s">
        <v>44</v>
      </c>
      <c r="C30" s="12">
        <v>1000.0</v>
      </c>
      <c r="D30" s="12">
        <v>3.8</v>
      </c>
      <c r="E30" s="112" t="s">
        <v>66</v>
      </c>
      <c r="F30" s="14">
        <v>45216.0</v>
      </c>
      <c r="G30" s="14">
        <v>45215.0</v>
      </c>
      <c r="H30" s="14">
        <v>45215.0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23</v>
      </c>
      <c r="O30" s="29">
        <v>69.5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5" t="s">
        <v>419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151</v>
      </c>
      <c r="B31" s="12" t="s">
        <v>44</v>
      </c>
      <c r="C31" s="12">
        <v>1000.0</v>
      </c>
      <c r="D31" s="12">
        <v>3.8</v>
      </c>
      <c r="E31" s="112" t="s">
        <v>66</v>
      </c>
      <c r="F31" s="14">
        <v>45216.0</v>
      </c>
      <c r="G31" s="14">
        <v>45215.0</v>
      </c>
      <c r="H31" s="14">
        <v>45215.0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27</v>
      </c>
      <c r="O31" s="29">
        <v>14.8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151</v>
      </c>
      <c r="B32" s="12" t="s">
        <v>44</v>
      </c>
      <c r="C32" s="12">
        <v>1000.0</v>
      </c>
      <c r="D32" s="12">
        <v>3.8</v>
      </c>
      <c r="E32" s="112" t="s">
        <v>66</v>
      </c>
      <c r="F32" s="14">
        <v>45216.0</v>
      </c>
      <c r="G32" s="14">
        <v>45215.0</v>
      </c>
      <c r="H32" s="14">
        <v>45215.0</v>
      </c>
      <c r="I32" s="12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2" t="s">
        <v>30</v>
      </c>
      <c r="O32" s="29">
        <v>2.9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151</v>
      </c>
      <c r="B33" s="12" t="s">
        <v>44</v>
      </c>
      <c r="C33" s="12">
        <v>1000.0</v>
      </c>
      <c r="D33" s="12">
        <v>3.8</v>
      </c>
      <c r="E33" s="112" t="s">
        <v>66</v>
      </c>
      <c r="F33" s="14">
        <v>45216.0</v>
      </c>
      <c r="G33" s="14">
        <v>45215.0</v>
      </c>
      <c r="H33" s="14">
        <v>45215.0</v>
      </c>
      <c r="I33" s="12" t="s">
        <v>36</v>
      </c>
      <c r="J33" s="12">
        <v>1.0</v>
      </c>
      <c r="K33" s="12" t="s">
        <v>24</v>
      </c>
      <c r="L33" s="12" t="s">
        <v>24</v>
      </c>
      <c r="M33" s="12" t="s">
        <v>24</v>
      </c>
      <c r="N33" s="12" t="s">
        <v>50</v>
      </c>
      <c r="O33" s="29">
        <v>12.8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118</v>
      </c>
      <c r="B34" s="12" t="s">
        <v>119</v>
      </c>
      <c r="C34" s="12">
        <v>1000.0</v>
      </c>
      <c r="D34" s="12">
        <v>3.1</v>
      </c>
      <c r="E34" s="112" t="s">
        <v>66</v>
      </c>
      <c r="F34" s="14">
        <v>45189.0</v>
      </c>
      <c r="G34" s="14">
        <v>45183.0</v>
      </c>
      <c r="H34" s="14">
        <v>45186.0</v>
      </c>
      <c r="I34" s="12" t="s">
        <v>36</v>
      </c>
      <c r="J34" s="12">
        <v>1.0</v>
      </c>
      <c r="K34" s="12" t="s">
        <v>24</v>
      </c>
      <c r="L34" s="12" t="s">
        <v>24</v>
      </c>
      <c r="M34" s="12" t="s">
        <v>24</v>
      </c>
      <c r="N34" s="26" t="s">
        <v>37</v>
      </c>
      <c r="O34" s="29">
        <v>61.4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5" t="s">
        <v>420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118</v>
      </c>
      <c r="B35" s="12" t="s">
        <v>119</v>
      </c>
      <c r="C35" s="12">
        <v>1000.0</v>
      </c>
      <c r="D35" s="12">
        <v>3.1</v>
      </c>
      <c r="E35" s="112" t="s">
        <v>66</v>
      </c>
      <c r="F35" s="14">
        <v>45189.0</v>
      </c>
      <c r="G35" s="14">
        <v>45183.0</v>
      </c>
      <c r="H35" s="14">
        <v>45186.0</v>
      </c>
      <c r="I35" s="12" t="s">
        <v>36</v>
      </c>
      <c r="J35" s="12">
        <v>1.0</v>
      </c>
      <c r="K35" s="12" t="s">
        <v>24</v>
      </c>
      <c r="L35" s="12" t="s">
        <v>24</v>
      </c>
      <c r="M35" s="12" t="s">
        <v>24</v>
      </c>
      <c r="N35" s="103" t="s">
        <v>42</v>
      </c>
      <c r="O35" s="29">
        <v>1.8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118</v>
      </c>
      <c r="B36" s="12" t="s">
        <v>119</v>
      </c>
      <c r="C36" s="12">
        <v>1000.0</v>
      </c>
      <c r="D36" s="12">
        <v>3.1</v>
      </c>
      <c r="E36" s="112" t="s">
        <v>66</v>
      </c>
      <c r="F36" s="14">
        <v>45189.0</v>
      </c>
      <c r="G36" s="14">
        <v>45183.0</v>
      </c>
      <c r="H36" s="14">
        <v>45186.0</v>
      </c>
      <c r="I36" s="12" t="s">
        <v>36</v>
      </c>
      <c r="J36" s="12">
        <v>1.0</v>
      </c>
      <c r="K36" s="12" t="s">
        <v>24</v>
      </c>
      <c r="L36" s="12" t="s">
        <v>24</v>
      </c>
      <c r="M36" s="12" t="s">
        <v>24</v>
      </c>
      <c r="N36" s="103" t="s">
        <v>40</v>
      </c>
      <c r="O36" s="29">
        <v>2.9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118</v>
      </c>
      <c r="B37" s="12" t="s">
        <v>119</v>
      </c>
      <c r="C37" s="12">
        <v>1000.0</v>
      </c>
      <c r="D37" s="12">
        <v>3.1</v>
      </c>
      <c r="E37" s="112" t="s">
        <v>66</v>
      </c>
      <c r="F37" s="14">
        <v>45189.0</v>
      </c>
      <c r="G37" s="14">
        <v>45183.0</v>
      </c>
      <c r="H37" s="14">
        <v>45186.0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03" t="s">
        <v>38</v>
      </c>
      <c r="O37" s="29">
        <v>4.9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118</v>
      </c>
      <c r="B38" s="12" t="s">
        <v>119</v>
      </c>
      <c r="C38" s="12">
        <v>1000.0</v>
      </c>
      <c r="D38" s="12">
        <v>3.1</v>
      </c>
      <c r="E38" s="112" t="s">
        <v>66</v>
      </c>
      <c r="F38" s="14">
        <v>45189.0</v>
      </c>
      <c r="G38" s="14">
        <v>45183.0</v>
      </c>
      <c r="H38" s="14">
        <v>45186.0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03" t="s">
        <v>39</v>
      </c>
      <c r="O38" s="29">
        <v>5.5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118</v>
      </c>
      <c r="B39" s="12" t="s">
        <v>119</v>
      </c>
      <c r="C39" s="12">
        <v>1000.0</v>
      </c>
      <c r="D39" s="12">
        <v>3.1</v>
      </c>
      <c r="E39" s="112" t="s">
        <v>66</v>
      </c>
      <c r="F39" s="14">
        <v>45189.0</v>
      </c>
      <c r="G39" s="14">
        <v>45183.0</v>
      </c>
      <c r="H39" s="14">
        <v>45186.0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03" t="s">
        <v>41</v>
      </c>
      <c r="O39" s="29">
        <v>5.9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118</v>
      </c>
      <c r="B40" s="12" t="s">
        <v>119</v>
      </c>
      <c r="C40" s="12">
        <v>1000.0</v>
      </c>
      <c r="D40" s="12">
        <v>3.1</v>
      </c>
      <c r="E40" s="112" t="s">
        <v>66</v>
      </c>
      <c r="F40" s="14">
        <v>45189.0</v>
      </c>
      <c r="G40" s="14">
        <v>45183.0</v>
      </c>
      <c r="H40" s="14">
        <v>45186.0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03" t="s">
        <v>31</v>
      </c>
      <c r="O40" s="29">
        <v>17.6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106</v>
      </c>
      <c r="B41" s="12" t="s">
        <v>73</v>
      </c>
      <c r="C41" s="22">
        <v>1000.0</v>
      </c>
      <c r="D41" s="22">
        <v>3.5</v>
      </c>
      <c r="E41" s="112" t="s">
        <v>66</v>
      </c>
      <c r="F41" s="54">
        <v>45181.0</v>
      </c>
      <c r="G41" s="54">
        <v>45178.0</v>
      </c>
      <c r="H41" s="54">
        <v>45180.0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12" t="s">
        <v>37</v>
      </c>
      <c r="O41" s="30">
        <v>57.3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5" t="s">
        <v>231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106</v>
      </c>
      <c r="B42" s="12" t="s">
        <v>73</v>
      </c>
      <c r="C42" s="22">
        <v>1000.0</v>
      </c>
      <c r="D42" s="22">
        <v>3.5</v>
      </c>
      <c r="E42" s="112" t="s">
        <v>66</v>
      </c>
      <c r="F42" s="54">
        <v>45181.0</v>
      </c>
      <c r="G42" s="54">
        <v>45178.0</v>
      </c>
      <c r="H42" s="54">
        <v>45180.0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2" t="s">
        <v>38</v>
      </c>
      <c r="O42" s="30">
        <v>10.9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106</v>
      </c>
      <c r="B43" s="12" t="s">
        <v>73</v>
      </c>
      <c r="C43" s="22">
        <v>1000.0</v>
      </c>
      <c r="D43" s="22">
        <v>3.5</v>
      </c>
      <c r="E43" s="112" t="s">
        <v>66</v>
      </c>
      <c r="F43" s="54">
        <v>45181.0</v>
      </c>
      <c r="G43" s="54">
        <v>45178.0</v>
      </c>
      <c r="H43" s="54">
        <v>45180.0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2" t="s">
        <v>39</v>
      </c>
      <c r="O43" s="30">
        <v>9.1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106</v>
      </c>
      <c r="B44" s="12" t="s">
        <v>73</v>
      </c>
      <c r="C44" s="22">
        <v>1000.0</v>
      </c>
      <c r="D44" s="22">
        <v>3.5</v>
      </c>
      <c r="E44" s="112" t="s">
        <v>66</v>
      </c>
      <c r="F44" s="54">
        <v>45181.0</v>
      </c>
      <c r="G44" s="54">
        <v>45178.0</v>
      </c>
      <c r="H44" s="54">
        <v>45180.0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41</v>
      </c>
      <c r="O44" s="30">
        <v>4.5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106</v>
      </c>
      <c r="B45" s="12" t="s">
        <v>73</v>
      </c>
      <c r="C45" s="22">
        <v>1000.0</v>
      </c>
      <c r="D45" s="22">
        <v>3.5</v>
      </c>
      <c r="E45" s="112" t="s">
        <v>66</v>
      </c>
      <c r="F45" s="54">
        <v>45181.0</v>
      </c>
      <c r="G45" s="54">
        <v>45178.0</v>
      </c>
      <c r="H45" s="54">
        <v>45180.0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2" t="s">
        <v>42</v>
      </c>
      <c r="O45" s="30">
        <v>2.5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106</v>
      </c>
      <c r="B46" s="12" t="s">
        <v>73</v>
      </c>
      <c r="C46" s="22">
        <v>1000.0</v>
      </c>
      <c r="D46" s="22">
        <v>3.5</v>
      </c>
      <c r="E46" s="112" t="s">
        <v>66</v>
      </c>
      <c r="F46" s="54">
        <v>45181.0</v>
      </c>
      <c r="G46" s="54">
        <v>45178.0</v>
      </c>
      <c r="H46" s="54">
        <v>45180.0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2" t="s">
        <v>40</v>
      </c>
      <c r="O46" s="29">
        <v>3.7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106</v>
      </c>
      <c r="B47" s="12" t="s">
        <v>73</v>
      </c>
      <c r="C47" s="22">
        <v>1000.0</v>
      </c>
      <c r="D47" s="22">
        <v>3.5</v>
      </c>
      <c r="E47" s="112" t="s">
        <v>66</v>
      </c>
      <c r="F47" s="54">
        <v>45181.0</v>
      </c>
      <c r="G47" s="54">
        <v>45178.0</v>
      </c>
      <c r="H47" s="54">
        <v>45180.0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2" t="s">
        <v>30</v>
      </c>
      <c r="O47" s="29">
        <v>7.1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106</v>
      </c>
      <c r="B48" s="12" t="s">
        <v>73</v>
      </c>
      <c r="C48" s="22">
        <v>1000.0</v>
      </c>
      <c r="D48" s="22">
        <v>3.5</v>
      </c>
      <c r="E48" s="112" t="s">
        <v>66</v>
      </c>
      <c r="F48" s="54">
        <v>45181.0</v>
      </c>
      <c r="G48" s="54">
        <v>45178.0</v>
      </c>
      <c r="H48" s="54">
        <v>45180.0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2" t="s">
        <v>50</v>
      </c>
      <c r="O48" s="29">
        <v>4.9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106</v>
      </c>
      <c r="B49" s="12" t="s">
        <v>73</v>
      </c>
      <c r="C49" s="22">
        <v>1000.0</v>
      </c>
      <c r="D49" s="22">
        <v>3.5</v>
      </c>
      <c r="E49" s="112" t="s">
        <v>66</v>
      </c>
      <c r="F49" s="54">
        <v>45181.0</v>
      </c>
      <c r="G49" s="54">
        <v>45178.0</v>
      </c>
      <c r="H49" s="54">
        <v>45180.0</v>
      </c>
      <c r="I49" s="12" t="s">
        <v>36</v>
      </c>
      <c r="J49" s="12">
        <v>2.0</v>
      </c>
      <c r="K49" s="12" t="s">
        <v>24</v>
      </c>
      <c r="L49" s="12" t="s">
        <v>24</v>
      </c>
      <c r="M49" s="12" t="s">
        <v>24</v>
      </c>
      <c r="N49" s="12" t="s">
        <v>23</v>
      </c>
      <c r="O49" s="29">
        <v>62.3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106</v>
      </c>
      <c r="B50" s="12" t="s">
        <v>73</v>
      </c>
      <c r="C50" s="22">
        <v>1000.0</v>
      </c>
      <c r="D50" s="22">
        <v>3.5</v>
      </c>
      <c r="E50" s="112" t="s">
        <v>66</v>
      </c>
      <c r="F50" s="54">
        <v>45181.0</v>
      </c>
      <c r="G50" s="54">
        <v>45178.0</v>
      </c>
      <c r="H50" s="54">
        <v>45180.0</v>
      </c>
      <c r="I50" s="12" t="s">
        <v>36</v>
      </c>
      <c r="J50" s="12">
        <v>2.0</v>
      </c>
      <c r="K50" s="12" t="s">
        <v>24</v>
      </c>
      <c r="L50" s="12" t="s">
        <v>24</v>
      </c>
      <c r="M50" s="12" t="s">
        <v>24</v>
      </c>
      <c r="N50" s="12" t="s">
        <v>27</v>
      </c>
      <c r="O50" s="29">
        <v>23.9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106</v>
      </c>
      <c r="B51" s="12" t="s">
        <v>73</v>
      </c>
      <c r="C51" s="22">
        <v>1000.0</v>
      </c>
      <c r="D51" s="22">
        <v>3.5</v>
      </c>
      <c r="E51" s="112" t="s">
        <v>66</v>
      </c>
      <c r="F51" s="54">
        <v>45181.0</v>
      </c>
      <c r="G51" s="54">
        <v>45178.0</v>
      </c>
      <c r="H51" s="54">
        <v>45180.0</v>
      </c>
      <c r="I51" s="12" t="s">
        <v>36</v>
      </c>
      <c r="J51" s="12">
        <v>2.0</v>
      </c>
      <c r="K51" s="12" t="s">
        <v>24</v>
      </c>
      <c r="L51" s="12" t="s">
        <v>24</v>
      </c>
      <c r="M51" s="12" t="s">
        <v>24</v>
      </c>
      <c r="N51" s="12" t="s">
        <v>30</v>
      </c>
      <c r="O51" s="29">
        <v>8.2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106</v>
      </c>
      <c r="B52" s="12" t="s">
        <v>73</v>
      </c>
      <c r="C52" s="22">
        <v>1000.0</v>
      </c>
      <c r="D52" s="22">
        <v>3.5</v>
      </c>
      <c r="E52" s="112" t="s">
        <v>66</v>
      </c>
      <c r="F52" s="54">
        <v>45181.0</v>
      </c>
      <c r="G52" s="54">
        <v>45178.0</v>
      </c>
      <c r="H52" s="54">
        <v>45180.0</v>
      </c>
      <c r="I52" s="12" t="s">
        <v>36</v>
      </c>
      <c r="J52" s="12">
        <v>2.0</v>
      </c>
      <c r="K52" s="12" t="s">
        <v>24</v>
      </c>
      <c r="L52" s="12" t="s">
        <v>24</v>
      </c>
      <c r="M52" s="12" t="s">
        <v>24</v>
      </c>
      <c r="N52" s="12" t="s">
        <v>50</v>
      </c>
      <c r="O52" s="29">
        <v>5.6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153</v>
      </c>
      <c r="B53" s="12" t="s">
        <v>73</v>
      </c>
      <c r="C53" s="22">
        <v>1000.0</v>
      </c>
      <c r="D53" s="22">
        <v>3.5</v>
      </c>
      <c r="E53" s="112" t="s">
        <v>66</v>
      </c>
      <c r="F53" s="54">
        <v>45148.0</v>
      </c>
      <c r="G53" s="54">
        <v>45144.0</v>
      </c>
      <c r="H53" s="54">
        <v>45147.0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37</v>
      </c>
      <c r="O53" s="30">
        <v>56.5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5" t="s">
        <v>232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153</v>
      </c>
      <c r="B54" s="12" t="s">
        <v>73</v>
      </c>
      <c r="C54" s="22">
        <v>1000.0</v>
      </c>
      <c r="D54" s="22">
        <v>3.5</v>
      </c>
      <c r="E54" s="112" t="s">
        <v>66</v>
      </c>
      <c r="F54" s="54">
        <v>45148.0</v>
      </c>
      <c r="G54" s="54">
        <v>45144.0</v>
      </c>
      <c r="H54" s="54">
        <v>45147.0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38</v>
      </c>
      <c r="O54" s="30">
        <v>9.4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153</v>
      </c>
      <c r="B55" s="12" t="s">
        <v>73</v>
      </c>
      <c r="C55" s="22">
        <v>1000.0</v>
      </c>
      <c r="D55" s="22">
        <v>3.5</v>
      </c>
      <c r="E55" s="112" t="s">
        <v>66</v>
      </c>
      <c r="F55" s="54">
        <v>45148.0</v>
      </c>
      <c r="G55" s="54">
        <v>45144.0</v>
      </c>
      <c r="H55" s="54">
        <v>45147.0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39</v>
      </c>
      <c r="O55" s="30">
        <v>10.2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153</v>
      </c>
      <c r="B56" s="12" t="s">
        <v>73</v>
      </c>
      <c r="C56" s="22">
        <v>1000.0</v>
      </c>
      <c r="D56" s="22">
        <v>3.5</v>
      </c>
      <c r="E56" s="112" t="s">
        <v>66</v>
      </c>
      <c r="F56" s="54">
        <v>45148.0</v>
      </c>
      <c r="G56" s="54">
        <v>45144.0</v>
      </c>
      <c r="H56" s="54">
        <v>45147.0</v>
      </c>
      <c r="I56" s="12" t="s">
        <v>36</v>
      </c>
      <c r="J56" s="12">
        <v>1.0</v>
      </c>
      <c r="K56" s="12" t="s">
        <v>24</v>
      </c>
      <c r="L56" s="12" t="s">
        <v>24</v>
      </c>
      <c r="M56" s="12" t="s">
        <v>24</v>
      </c>
      <c r="N56" s="12" t="s">
        <v>41</v>
      </c>
      <c r="O56" s="30">
        <v>4.2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153</v>
      </c>
      <c r="B57" s="12" t="s">
        <v>73</v>
      </c>
      <c r="C57" s="22">
        <v>1000.0</v>
      </c>
      <c r="D57" s="22">
        <v>3.5</v>
      </c>
      <c r="E57" s="112" t="s">
        <v>66</v>
      </c>
      <c r="F57" s="54">
        <v>45148.0</v>
      </c>
      <c r="G57" s="54">
        <v>45144.0</v>
      </c>
      <c r="H57" s="54">
        <v>45147.0</v>
      </c>
      <c r="I57" s="12" t="s">
        <v>36</v>
      </c>
      <c r="J57" s="12">
        <v>1.0</v>
      </c>
      <c r="K57" s="12" t="s">
        <v>24</v>
      </c>
      <c r="L57" s="12" t="s">
        <v>24</v>
      </c>
      <c r="M57" s="12" t="s">
        <v>24</v>
      </c>
      <c r="N57" s="12" t="s">
        <v>42</v>
      </c>
      <c r="O57" s="30">
        <v>3.8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153</v>
      </c>
      <c r="B58" s="12" t="s">
        <v>73</v>
      </c>
      <c r="C58" s="22">
        <v>1000.0</v>
      </c>
      <c r="D58" s="22">
        <v>3.5</v>
      </c>
      <c r="E58" s="112" t="s">
        <v>66</v>
      </c>
      <c r="F58" s="54">
        <v>45148.0</v>
      </c>
      <c r="G58" s="54">
        <v>45144.0</v>
      </c>
      <c r="H58" s="54">
        <v>45147.0</v>
      </c>
      <c r="I58" s="12" t="s">
        <v>36</v>
      </c>
      <c r="J58" s="12">
        <v>1.0</v>
      </c>
      <c r="K58" s="12" t="s">
        <v>24</v>
      </c>
      <c r="L58" s="12" t="s">
        <v>24</v>
      </c>
      <c r="M58" s="12" t="s">
        <v>24</v>
      </c>
      <c r="N58" s="12" t="s">
        <v>40</v>
      </c>
      <c r="O58" s="29">
        <v>4.2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153</v>
      </c>
      <c r="B59" s="12" t="s">
        <v>73</v>
      </c>
      <c r="C59" s="22">
        <v>1000.0</v>
      </c>
      <c r="D59" s="22">
        <v>3.5</v>
      </c>
      <c r="E59" s="112" t="s">
        <v>66</v>
      </c>
      <c r="F59" s="54">
        <v>45148.0</v>
      </c>
      <c r="G59" s="54">
        <v>45144.0</v>
      </c>
      <c r="H59" s="54">
        <v>45147.0</v>
      </c>
      <c r="I59" s="12" t="s">
        <v>36</v>
      </c>
      <c r="J59" s="12">
        <v>1.0</v>
      </c>
      <c r="K59" s="12" t="s">
        <v>24</v>
      </c>
      <c r="L59" s="12" t="s">
        <v>24</v>
      </c>
      <c r="M59" s="12" t="s">
        <v>24</v>
      </c>
      <c r="N59" s="12" t="s">
        <v>30</v>
      </c>
      <c r="O59" s="29">
        <v>7.4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153</v>
      </c>
      <c r="B60" s="12" t="s">
        <v>73</v>
      </c>
      <c r="C60" s="22">
        <v>1000.0</v>
      </c>
      <c r="D60" s="22">
        <v>3.5</v>
      </c>
      <c r="E60" s="112" t="s">
        <v>66</v>
      </c>
      <c r="F60" s="54">
        <v>45148.0</v>
      </c>
      <c r="G60" s="54">
        <v>45144.0</v>
      </c>
      <c r="H60" s="54">
        <v>45147.0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50</v>
      </c>
      <c r="O60" s="29">
        <v>4.3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153</v>
      </c>
      <c r="B61" s="12" t="s">
        <v>73</v>
      </c>
      <c r="C61" s="22">
        <v>1000.0</v>
      </c>
      <c r="D61" s="22">
        <v>3.5</v>
      </c>
      <c r="E61" s="112" t="s">
        <v>66</v>
      </c>
      <c r="F61" s="54">
        <v>45148.0</v>
      </c>
      <c r="G61" s="54">
        <v>45144.0</v>
      </c>
      <c r="H61" s="54">
        <v>45147.0</v>
      </c>
      <c r="I61" s="12" t="s">
        <v>36</v>
      </c>
      <c r="J61" s="12">
        <v>2.0</v>
      </c>
      <c r="K61" s="12" t="s">
        <v>24</v>
      </c>
      <c r="L61" s="12" t="s">
        <v>24</v>
      </c>
      <c r="M61" s="12" t="s">
        <v>24</v>
      </c>
      <c r="N61" s="12" t="s">
        <v>23</v>
      </c>
      <c r="O61" s="29">
        <v>61.4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153</v>
      </c>
      <c r="B62" s="12" t="s">
        <v>73</v>
      </c>
      <c r="C62" s="22">
        <v>1000.0</v>
      </c>
      <c r="D62" s="22">
        <v>3.5</v>
      </c>
      <c r="E62" s="112" t="s">
        <v>66</v>
      </c>
      <c r="F62" s="54">
        <v>45148.0</v>
      </c>
      <c r="G62" s="54">
        <v>45144.0</v>
      </c>
      <c r="H62" s="54">
        <v>45147.0</v>
      </c>
      <c r="I62" s="12" t="s">
        <v>36</v>
      </c>
      <c r="J62" s="12">
        <v>2.0</v>
      </c>
      <c r="K62" s="12" t="s">
        <v>24</v>
      </c>
      <c r="L62" s="12" t="s">
        <v>24</v>
      </c>
      <c r="M62" s="12" t="s">
        <v>24</v>
      </c>
      <c r="N62" s="12" t="s">
        <v>27</v>
      </c>
      <c r="O62" s="29">
        <v>24.4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153</v>
      </c>
      <c r="B63" s="12" t="s">
        <v>73</v>
      </c>
      <c r="C63" s="22">
        <v>1000.0</v>
      </c>
      <c r="D63" s="22">
        <v>3.5</v>
      </c>
      <c r="E63" s="112" t="s">
        <v>66</v>
      </c>
      <c r="F63" s="54">
        <v>45148.0</v>
      </c>
      <c r="G63" s="54">
        <v>45144.0</v>
      </c>
      <c r="H63" s="54">
        <v>45147.0</v>
      </c>
      <c r="I63" s="12" t="s">
        <v>36</v>
      </c>
      <c r="J63" s="12">
        <v>2.0</v>
      </c>
      <c r="K63" s="12" t="s">
        <v>24</v>
      </c>
      <c r="L63" s="12" t="s">
        <v>24</v>
      </c>
      <c r="M63" s="12" t="s">
        <v>24</v>
      </c>
      <c r="N63" s="12" t="s">
        <v>30</v>
      </c>
      <c r="O63" s="29">
        <v>8.9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153</v>
      </c>
      <c r="B64" s="12" t="s">
        <v>73</v>
      </c>
      <c r="C64" s="22">
        <v>1000.0</v>
      </c>
      <c r="D64" s="22">
        <v>3.5</v>
      </c>
      <c r="E64" s="112" t="s">
        <v>66</v>
      </c>
      <c r="F64" s="54">
        <v>45148.0</v>
      </c>
      <c r="G64" s="54">
        <v>45144.0</v>
      </c>
      <c r="H64" s="54">
        <v>45147.0</v>
      </c>
      <c r="I64" s="12" t="s">
        <v>36</v>
      </c>
      <c r="J64" s="12">
        <v>2.0</v>
      </c>
      <c r="K64" s="12" t="s">
        <v>24</v>
      </c>
      <c r="L64" s="12" t="s">
        <v>24</v>
      </c>
      <c r="M64" s="12" t="s">
        <v>24</v>
      </c>
      <c r="N64" s="12" t="s">
        <v>50</v>
      </c>
      <c r="O64" s="29">
        <v>5.3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241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45242.0</v>
      </c>
      <c r="G65" s="54">
        <v>45240.0</v>
      </c>
      <c r="H65" s="54">
        <v>45241.0</v>
      </c>
      <c r="I65" s="12" t="s">
        <v>20</v>
      </c>
      <c r="J65" s="12">
        <v>1.0</v>
      </c>
      <c r="K65" s="12" t="s">
        <v>421</v>
      </c>
      <c r="L65" s="12" t="s">
        <v>421</v>
      </c>
      <c r="M65" s="12" t="s">
        <v>29</v>
      </c>
      <c r="N65" s="12" t="s">
        <v>23</v>
      </c>
      <c r="O65" s="74" t="s">
        <v>24</v>
      </c>
      <c r="P65" s="29">
        <v>55.7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5" t="s">
        <v>242</v>
      </c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241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45242.0</v>
      </c>
      <c r="G66" s="54">
        <v>45240.0</v>
      </c>
      <c r="H66" s="54">
        <v>45241.0</v>
      </c>
      <c r="I66" s="12" t="s">
        <v>20</v>
      </c>
      <c r="J66" s="12">
        <v>1.0</v>
      </c>
      <c r="K66" s="12" t="s">
        <v>422</v>
      </c>
      <c r="L66" s="12" t="s">
        <v>422</v>
      </c>
      <c r="M66" s="12" t="s">
        <v>22</v>
      </c>
      <c r="N66" s="12" t="s">
        <v>27</v>
      </c>
      <c r="O66" s="74" t="s">
        <v>24</v>
      </c>
      <c r="P66" s="29">
        <v>30.7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241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45242.0</v>
      </c>
      <c r="G67" s="54">
        <v>45240.0</v>
      </c>
      <c r="H67" s="54">
        <v>45241.0</v>
      </c>
      <c r="I67" s="12" t="s">
        <v>20</v>
      </c>
      <c r="J67" s="12">
        <v>1.0</v>
      </c>
      <c r="K67" s="12" t="s">
        <v>423</v>
      </c>
      <c r="L67" s="12" t="s">
        <v>423</v>
      </c>
      <c r="M67" s="12" t="s">
        <v>29</v>
      </c>
      <c r="N67" s="12" t="s">
        <v>30</v>
      </c>
      <c r="O67" s="74" t="s">
        <v>24</v>
      </c>
      <c r="P67" s="29">
        <v>8.1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241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45242.0</v>
      </c>
      <c r="G68" s="54">
        <v>45240.0</v>
      </c>
      <c r="H68" s="54">
        <v>45241.0</v>
      </c>
      <c r="I68" s="12" t="s">
        <v>20</v>
      </c>
      <c r="J68" s="12">
        <v>1.0</v>
      </c>
      <c r="K68" s="12" t="s">
        <v>50</v>
      </c>
      <c r="L68" s="12" t="s">
        <v>33</v>
      </c>
      <c r="M68" s="12" t="s">
        <v>24</v>
      </c>
      <c r="N68" s="12" t="s">
        <v>50</v>
      </c>
      <c r="O68" s="74" t="s">
        <v>24</v>
      </c>
      <c r="P68" s="29">
        <v>5.5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77" t="s">
        <v>243</v>
      </c>
      <c r="B69" s="12" t="s">
        <v>322</v>
      </c>
      <c r="C69" s="22">
        <v>1000.0</v>
      </c>
      <c r="D69" s="12">
        <v>3.4</v>
      </c>
      <c r="E69" s="12" t="s">
        <v>66</v>
      </c>
      <c r="F69" s="25">
        <v>45243.0</v>
      </c>
      <c r="G69" s="25">
        <v>45241.0</v>
      </c>
      <c r="H69" s="25">
        <v>45242.0</v>
      </c>
      <c r="I69" s="12" t="s">
        <v>20</v>
      </c>
      <c r="J69" s="12">
        <v>1.0</v>
      </c>
      <c r="K69" s="12" t="s">
        <v>421</v>
      </c>
      <c r="L69" s="12" t="s">
        <v>421</v>
      </c>
      <c r="M69" s="12" t="s">
        <v>29</v>
      </c>
      <c r="N69" s="12" t="s">
        <v>37</v>
      </c>
      <c r="O69" s="74" t="s">
        <v>24</v>
      </c>
      <c r="P69" s="29">
        <v>56.6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5" t="s">
        <v>424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77" t="s">
        <v>243</v>
      </c>
      <c r="B70" s="12" t="s">
        <v>322</v>
      </c>
      <c r="C70" s="22">
        <v>1000.0</v>
      </c>
      <c r="D70" s="12">
        <v>3.4</v>
      </c>
      <c r="E70" s="12" t="s">
        <v>66</v>
      </c>
      <c r="F70" s="25">
        <v>45243.0</v>
      </c>
      <c r="G70" s="25">
        <v>45241.0</v>
      </c>
      <c r="H70" s="25">
        <v>45242.0</v>
      </c>
      <c r="I70" s="12" t="s">
        <v>20</v>
      </c>
      <c r="J70" s="12">
        <v>1.0</v>
      </c>
      <c r="K70" s="12" t="s">
        <v>422</v>
      </c>
      <c r="L70" s="12" t="s">
        <v>422</v>
      </c>
      <c r="M70" s="12" t="s">
        <v>22</v>
      </c>
      <c r="N70" s="12" t="s">
        <v>27</v>
      </c>
      <c r="O70" s="74" t="s">
        <v>24</v>
      </c>
      <c r="P70" s="29">
        <v>13.3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77" t="s">
        <v>243</v>
      </c>
      <c r="B71" s="12" t="s">
        <v>322</v>
      </c>
      <c r="C71" s="22">
        <v>1000.0</v>
      </c>
      <c r="D71" s="12">
        <v>3.4</v>
      </c>
      <c r="E71" s="12" t="s">
        <v>66</v>
      </c>
      <c r="F71" s="25">
        <v>45243.0</v>
      </c>
      <c r="G71" s="25">
        <v>45241.0</v>
      </c>
      <c r="H71" s="25">
        <v>45242.0</v>
      </c>
      <c r="I71" s="12" t="s">
        <v>20</v>
      </c>
      <c r="J71" s="12">
        <v>1.0</v>
      </c>
      <c r="K71" s="12" t="s">
        <v>423</v>
      </c>
      <c r="L71" s="12" t="s">
        <v>423</v>
      </c>
      <c r="M71" s="12" t="s">
        <v>29</v>
      </c>
      <c r="N71" s="12" t="s">
        <v>30</v>
      </c>
      <c r="O71" s="74" t="s">
        <v>24</v>
      </c>
      <c r="P71" s="29">
        <v>2.4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77" t="s">
        <v>243</v>
      </c>
      <c r="B72" s="12" t="s">
        <v>322</v>
      </c>
      <c r="C72" s="22">
        <v>1000.0</v>
      </c>
      <c r="D72" s="12">
        <v>3.4</v>
      </c>
      <c r="E72" s="12" t="s">
        <v>66</v>
      </c>
      <c r="F72" s="25">
        <v>45243.0</v>
      </c>
      <c r="G72" s="25">
        <v>45241.0</v>
      </c>
      <c r="H72" s="25">
        <v>45242.0</v>
      </c>
      <c r="I72" s="12" t="s">
        <v>20</v>
      </c>
      <c r="J72" s="12">
        <v>1.0</v>
      </c>
      <c r="K72" s="12" t="s">
        <v>181</v>
      </c>
      <c r="L72" s="12" t="s">
        <v>129</v>
      </c>
      <c r="M72" s="12" t="s">
        <v>24</v>
      </c>
      <c r="N72" s="12" t="s">
        <v>129</v>
      </c>
      <c r="O72" s="74" t="s">
        <v>24</v>
      </c>
      <c r="P72" s="29">
        <v>12.6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77" t="s">
        <v>243</v>
      </c>
      <c r="B73" s="12" t="s">
        <v>322</v>
      </c>
      <c r="C73" s="22">
        <v>1000.0</v>
      </c>
      <c r="D73" s="12">
        <v>3.4</v>
      </c>
      <c r="E73" s="12" t="s">
        <v>66</v>
      </c>
      <c r="F73" s="25">
        <v>45243.0</v>
      </c>
      <c r="G73" s="25">
        <v>45241.0</v>
      </c>
      <c r="H73" s="25">
        <v>45242.0</v>
      </c>
      <c r="I73" s="12" t="s">
        <v>20</v>
      </c>
      <c r="J73" s="12">
        <v>1.0</v>
      </c>
      <c r="K73" s="12" t="s">
        <v>174</v>
      </c>
      <c r="L73" s="12" t="s">
        <v>33</v>
      </c>
      <c r="M73" s="12" t="s">
        <v>24</v>
      </c>
      <c r="N73" s="12" t="s">
        <v>50</v>
      </c>
      <c r="O73" s="74" t="s">
        <v>24</v>
      </c>
      <c r="P73" s="29">
        <v>15.1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140</v>
      </c>
      <c r="B74" s="12" t="s">
        <v>141</v>
      </c>
      <c r="C74" s="12">
        <v>10008.0</v>
      </c>
      <c r="D74" s="12">
        <v>1.4</v>
      </c>
      <c r="E74" s="12" t="s">
        <v>142</v>
      </c>
      <c r="F74" s="14">
        <v>45211.0</v>
      </c>
      <c r="G74" s="14">
        <v>45203.0</v>
      </c>
      <c r="H74" s="14">
        <v>45206.0</v>
      </c>
      <c r="I74" s="12" t="s">
        <v>20</v>
      </c>
      <c r="J74" s="12">
        <v>1.0</v>
      </c>
      <c r="K74" s="12" t="s">
        <v>425</v>
      </c>
      <c r="L74" s="12" t="s">
        <v>421</v>
      </c>
      <c r="M74" s="12" t="s">
        <v>29</v>
      </c>
      <c r="N74" s="12" t="s">
        <v>37</v>
      </c>
      <c r="O74" s="74" t="s">
        <v>24</v>
      </c>
      <c r="P74" s="29">
        <v>68.6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5" t="s">
        <v>426</v>
      </c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140</v>
      </c>
      <c r="B75" s="12" t="s">
        <v>141</v>
      </c>
      <c r="C75" s="12">
        <v>10008.0</v>
      </c>
      <c r="D75" s="12">
        <v>1.4</v>
      </c>
      <c r="E75" s="12" t="s">
        <v>142</v>
      </c>
      <c r="F75" s="14">
        <v>45211.0</v>
      </c>
      <c r="G75" s="14">
        <v>45203.0</v>
      </c>
      <c r="H75" s="14">
        <v>45206.0</v>
      </c>
      <c r="I75" s="12" t="s">
        <v>20</v>
      </c>
      <c r="J75" s="12">
        <v>1.0</v>
      </c>
      <c r="K75" s="12" t="s">
        <v>427</v>
      </c>
      <c r="L75" s="12" t="s">
        <v>422</v>
      </c>
      <c r="M75" s="12" t="s">
        <v>22</v>
      </c>
      <c r="N75" s="12" t="s">
        <v>27</v>
      </c>
      <c r="O75" s="74" t="s">
        <v>24</v>
      </c>
      <c r="P75" s="29">
        <v>11.4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140</v>
      </c>
      <c r="B76" s="12" t="s">
        <v>141</v>
      </c>
      <c r="C76" s="12">
        <v>10008.0</v>
      </c>
      <c r="D76" s="12">
        <v>1.4</v>
      </c>
      <c r="E76" s="12" t="s">
        <v>142</v>
      </c>
      <c r="F76" s="14">
        <v>45211.0</v>
      </c>
      <c r="G76" s="14">
        <v>45203.0</v>
      </c>
      <c r="H76" s="14">
        <v>45206.0</v>
      </c>
      <c r="I76" s="12" t="s">
        <v>20</v>
      </c>
      <c r="J76" s="12">
        <v>1.0</v>
      </c>
      <c r="K76" s="12" t="s">
        <v>428</v>
      </c>
      <c r="L76" s="12" t="s">
        <v>423</v>
      </c>
      <c r="M76" s="12" t="s">
        <v>29</v>
      </c>
      <c r="N76" s="12" t="s">
        <v>30</v>
      </c>
      <c r="O76" s="74" t="s">
        <v>24</v>
      </c>
      <c r="P76" s="29">
        <v>3.7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140</v>
      </c>
      <c r="B77" s="12" t="s">
        <v>141</v>
      </c>
      <c r="C77" s="12">
        <v>10008.0</v>
      </c>
      <c r="D77" s="12">
        <v>1.4</v>
      </c>
      <c r="E77" s="12" t="s">
        <v>142</v>
      </c>
      <c r="F77" s="14">
        <v>45211.0</v>
      </c>
      <c r="G77" s="14">
        <v>45203.0</v>
      </c>
      <c r="H77" s="14">
        <v>45206.0</v>
      </c>
      <c r="I77" s="12" t="s">
        <v>20</v>
      </c>
      <c r="J77" s="12">
        <v>1.0</v>
      </c>
      <c r="K77" s="12" t="s">
        <v>429</v>
      </c>
      <c r="L77" s="12" t="s">
        <v>33</v>
      </c>
      <c r="M77" s="12" t="s">
        <v>24</v>
      </c>
      <c r="N77" s="12" t="s">
        <v>50</v>
      </c>
      <c r="O77" s="74" t="s">
        <v>24</v>
      </c>
      <c r="P77" s="29">
        <v>16.3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77" t="s">
        <v>262</v>
      </c>
      <c r="B78" s="12" t="s">
        <v>322</v>
      </c>
      <c r="C78" s="22">
        <v>1000.0</v>
      </c>
      <c r="D78" s="12">
        <v>3.4</v>
      </c>
      <c r="E78" s="12" t="s">
        <v>66</v>
      </c>
      <c r="F78" s="25">
        <v>45263.0</v>
      </c>
      <c r="G78" s="25">
        <v>45261.0</v>
      </c>
      <c r="H78" s="25">
        <v>45262.0</v>
      </c>
      <c r="I78" s="12" t="s">
        <v>20</v>
      </c>
      <c r="J78" s="12">
        <v>1.0</v>
      </c>
      <c r="K78" s="12" t="s">
        <v>430</v>
      </c>
      <c r="L78" s="12" t="s">
        <v>421</v>
      </c>
      <c r="M78" s="12" t="s">
        <v>29</v>
      </c>
      <c r="N78" s="12" t="s">
        <v>37</v>
      </c>
      <c r="O78" s="74" t="s">
        <v>24</v>
      </c>
      <c r="P78" s="29">
        <v>57.9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5" t="s">
        <v>431</v>
      </c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77" t="s">
        <v>262</v>
      </c>
      <c r="B79" s="12" t="s">
        <v>322</v>
      </c>
      <c r="C79" s="22">
        <v>1000.0</v>
      </c>
      <c r="D79" s="12">
        <v>3.4</v>
      </c>
      <c r="E79" s="12" t="s">
        <v>66</v>
      </c>
      <c r="F79" s="25">
        <v>45263.0</v>
      </c>
      <c r="G79" s="25">
        <v>45261.0</v>
      </c>
      <c r="H79" s="25">
        <v>45262.0</v>
      </c>
      <c r="I79" s="12" t="s">
        <v>20</v>
      </c>
      <c r="J79" s="12">
        <v>1.0</v>
      </c>
      <c r="K79" s="12" t="s">
        <v>422</v>
      </c>
      <c r="L79" s="12" t="s">
        <v>422</v>
      </c>
      <c r="M79" s="12" t="s">
        <v>22</v>
      </c>
      <c r="N79" s="12" t="s">
        <v>27</v>
      </c>
      <c r="O79" s="74" t="s">
        <v>24</v>
      </c>
      <c r="P79" s="29">
        <v>13.8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77" t="s">
        <v>262</v>
      </c>
      <c r="B80" s="12" t="s">
        <v>322</v>
      </c>
      <c r="C80" s="22">
        <v>1000.0</v>
      </c>
      <c r="D80" s="12">
        <v>3.4</v>
      </c>
      <c r="E80" s="12" t="s">
        <v>66</v>
      </c>
      <c r="F80" s="25">
        <v>45263.0</v>
      </c>
      <c r="G80" s="25">
        <v>45261.0</v>
      </c>
      <c r="H80" s="25">
        <v>45262.0</v>
      </c>
      <c r="I80" s="12" t="s">
        <v>20</v>
      </c>
      <c r="J80" s="12">
        <v>1.0</v>
      </c>
      <c r="K80" s="12" t="s">
        <v>423</v>
      </c>
      <c r="L80" s="12" t="s">
        <v>423</v>
      </c>
      <c r="M80" s="12" t="s">
        <v>29</v>
      </c>
      <c r="N80" s="12" t="s">
        <v>30</v>
      </c>
      <c r="O80" s="74" t="s">
        <v>24</v>
      </c>
      <c r="P80" s="29">
        <v>4.0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77" t="s">
        <v>262</v>
      </c>
      <c r="B81" s="12" t="s">
        <v>322</v>
      </c>
      <c r="C81" s="22">
        <v>1000.0</v>
      </c>
      <c r="D81" s="12">
        <v>3.4</v>
      </c>
      <c r="E81" s="12" t="s">
        <v>66</v>
      </c>
      <c r="F81" s="25">
        <v>45263.0</v>
      </c>
      <c r="G81" s="25">
        <v>45261.0</v>
      </c>
      <c r="H81" s="25">
        <v>45262.0</v>
      </c>
      <c r="I81" s="12" t="s">
        <v>20</v>
      </c>
      <c r="J81" s="12">
        <v>1.0</v>
      </c>
      <c r="K81" s="12" t="s">
        <v>181</v>
      </c>
      <c r="L81" s="12" t="s">
        <v>129</v>
      </c>
      <c r="M81" s="12" t="s">
        <v>24</v>
      </c>
      <c r="N81" s="12" t="s">
        <v>129</v>
      </c>
      <c r="O81" s="74" t="s">
        <v>24</v>
      </c>
      <c r="P81" s="29">
        <v>10.0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77" t="s">
        <v>262</v>
      </c>
      <c r="B82" s="12" t="s">
        <v>322</v>
      </c>
      <c r="C82" s="22">
        <v>1000.0</v>
      </c>
      <c r="D82" s="12">
        <v>3.4</v>
      </c>
      <c r="E82" s="12" t="s">
        <v>66</v>
      </c>
      <c r="F82" s="25">
        <v>45263.0</v>
      </c>
      <c r="G82" s="25">
        <v>45261.0</v>
      </c>
      <c r="H82" s="25">
        <v>45262.0</v>
      </c>
      <c r="I82" s="12" t="s">
        <v>20</v>
      </c>
      <c r="J82" s="12">
        <v>1.0</v>
      </c>
      <c r="K82" s="12" t="s">
        <v>174</v>
      </c>
      <c r="L82" s="12" t="s">
        <v>33</v>
      </c>
      <c r="M82" s="12" t="s">
        <v>24</v>
      </c>
      <c r="N82" s="12" t="s">
        <v>50</v>
      </c>
      <c r="O82" s="74" t="s">
        <v>24</v>
      </c>
      <c r="P82" s="29">
        <v>14.3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260</v>
      </c>
      <c r="B83" s="12" t="s">
        <v>73</v>
      </c>
      <c r="C83" s="22">
        <v>1000.0</v>
      </c>
      <c r="D83" s="22">
        <v>3.5</v>
      </c>
      <c r="E83" s="12" t="s">
        <v>66</v>
      </c>
      <c r="F83" s="25">
        <v>45265.0</v>
      </c>
      <c r="G83" s="25">
        <v>45261.0</v>
      </c>
      <c r="H83" s="25">
        <v>45264.0</v>
      </c>
      <c r="I83" s="12" t="s">
        <v>20</v>
      </c>
      <c r="J83" s="12">
        <v>1.0</v>
      </c>
      <c r="K83" s="12" t="s">
        <v>421</v>
      </c>
      <c r="L83" s="12" t="s">
        <v>421</v>
      </c>
      <c r="M83" s="12" t="s">
        <v>29</v>
      </c>
      <c r="N83" s="12" t="s">
        <v>37</v>
      </c>
      <c r="O83" s="74" t="s">
        <v>24</v>
      </c>
      <c r="P83" s="29">
        <v>60.4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5" t="s">
        <v>261</v>
      </c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12" t="s">
        <v>260</v>
      </c>
      <c r="B84" s="12" t="s">
        <v>73</v>
      </c>
      <c r="C84" s="22">
        <v>1000.0</v>
      </c>
      <c r="D84" s="22">
        <v>3.5</v>
      </c>
      <c r="E84" s="12" t="s">
        <v>66</v>
      </c>
      <c r="F84" s="25">
        <v>45265.0</v>
      </c>
      <c r="G84" s="25">
        <v>45261.0</v>
      </c>
      <c r="H84" s="25">
        <v>45264.0</v>
      </c>
      <c r="I84" s="12" t="s">
        <v>20</v>
      </c>
      <c r="J84" s="12">
        <v>1.0</v>
      </c>
      <c r="K84" s="12" t="s">
        <v>432</v>
      </c>
      <c r="L84" s="12" t="s">
        <v>432</v>
      </c>
      <c r="M84" s="12" t="s">
        <v>29</v>
      </c>
      <c r="N84" s="12" t="s">
        <v>27</v>
      </c>
      <c r="O84" s="74" t="s">
        <v>24</v>
      </c>
      <c r="P84" s="29">
        <v>27.2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12" t="s">
        <v>260</v>
      </c>
      <c r="B85" s="12" t="s">
        <v>73</v>
      </c>
      <c r="C85" s="22">
        <v>1000.0</v>
      </c>
      <c r="D85" s="22">
        <v>3.5</v>
      </c>
      <c r="E85" s="12" t="s">
        <v>66</v>
      </c>
      <c r="F85" s="25">
        <v>45265.0</v>
      </c>
      <c r="G85" s="25">
        <v>45261.0</v>
      </c>
      <c r="H85" s="25">
        <v>45264.0</v>
      </c>
      <c r="I85" s="12" t="s">
        <v>20</v>
      </c>
      <c r="J85" s="12">
        <v>1.0</v>
      </c>
      <c r="K85" s="12" t="s">
        <v>433</v>
      </c>
      <c r="L85" s="12" t="s">
        <v>433</v>
      </c>
      <c r="M85" s="12" t="s">
        <v>22</v>
      </c>
      <c r="N85" s="12" t="s">
        <v>30</v>
      </c>
      <c r="O85" s="74" t="s">
        <v>24</v>
      </c>
      <c r="P85" s="29">
        <v>7.5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12" t="s">
        <v>260</v>
      </c>
      <c r="B86" s="12" t="s">
        <v>73</v>
      </c>
      <c r="C86" s="22">
        <v>1000.0</v>
      </c>
      <c r="D86" s="22">
        <v>3.5</v>
      </c>
      <c r="E86" s="12" t="s">
        <v>66</v>
      </c>
      <c r="F86" s="25">
        <v>45265.0</v>
      </c>
      <c r="G86" s="25">
        <v>45261.0</v>
      </c>
      <c r="H86" s="25">
        <v>45264.0</v>
      </c>
      <c r="I86" s="12" t="s">
        <v>20</v>
      </c>
      <c r="J86" s="12">
        <v>1.0</v>
      </c>
      <c r="K86" s="12" t="s">
        <v>50</v>
      </c>
      <c r="L86" s="12" t="s">
        <v>33</v>
      </c>
      <c r="M86" s="12" t="s">
        <v>24</v>
      </c>
      <c r="N86" s="12" t="s">
        <v>50</v>
      </c>
      <c r="O86" s="74" t="s">
        <v>24</v>
      </c>
      <c r="P86" s="29">
        <v>4.9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12" t="s">
        <v>130</v>
      </c>
      <c r="B87" s="12" t="s">
        <v>179</v>
      </c>
      <c r="C87" s="24">
        <v>1500.0</v>
      </c>
      <c r="D87" s="12">
        <v>3.7</v>
      </c>
      <c r="E87" s="12" t="s">
        <v>66</v>
      </c>
      <c r="F87" s="25">
        <v>45259.0</v>
      </c>
      <c r="G87" s="25">
        <v>45253.0</v>
      </c>
      <c r="H87" s="25">
        <v>45258.0</v>
      </c>
      <c r="I87" s="12" t="s">
        <v>20</v>
      </c>
      <c r="J87" s="12">
        <v>1.0</v>
      </c>
      <c r="K87" s="12" t="s">
        <v>421</v>
      </c>
      <c r="L87" s="12" t="s">
        <v>421</v>
      </c>
      <c r="M87" s="12" t="s">
        <v>29</v>
      </c>
      <c r="N87" s="12" t="s">
        <v>23</v>
      </c>
      <c r="O87" s="74" t="s">
        <v>24</v>
      </c>
      <c r="P87" s="29">
        <v>37.0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5" t="s">
        <v>434</v>
      </c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12" t="s">
        <v>130</v>
      </c>
      <c r="B88" s="12" t="s">
        <v>179</v>
      </c>
      <c r="C88" s="24">
        <v>1500.0</v>
      </c>
      <c r="D88" s="12">
        <v>3.7</v>
      </c>
      <c r="E88" s="12" t="s">
        <v>66</v>
      </c>
      <c r="F88" s="25">
        <v>45259.0</v>
      </c>
      <c r="G88" s="25">
        <v>45253.0</v>
      </c>
      <c r="H88" s="25">
        <v>45258.0</v>
      </c>
      <c r="I88" s="12" t="s">
        <v>20</v>
      </c>
      <c r="J88" s="12">
        <v>1.0</v>
      </c>
      <c r="K88" s="12" t="s">
        <v>432</v>
      </c>
      <c r="L88" s="12" t="s">
        <v>432</v>
      </c>
      <c r="M88" s="12" t="s">
        <v>29</v>
      </c>
      <c r="N88" s="12" t="s">
        <v>27</v>
      </c>
      <c r="O88" s="74" t="s">
        <v>24</v>
      </c>
      <c r="P88" s="29">
        <v>31.0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12" t="s">
        <v>130</v>
      </c>
      <c r="B89" s="12" t="s">
        <v>179</v>
      </c>
      <c r="C89" s="24">
        <v>1500.0</v>
      </c>
      <c r="D89" s="12">
        <v>3.7</v>
      </c>
      <c r="E89" s="12" t="s">
        <v>66</v>
      </c>
      <c r="F89" s="25">
        <v>45259.0</v>
      </c>
      <c r="G89" s="25">
        <v>45253.0</v>
      </c>
      <c r="H89" s="25">
        <v>45258.0</v>
      </c>
      <c r="I89" s="12" t="s">
        <v>20</v>
      </c>
      <c r="J89" s="12">
        <v>1.0</v>
      </c>
      <c r="K89" s="12" t="s">
        <v>423</v>
      </c>
      <c r="L89" s="12" t="s">
        <v>423</v>
      </c>
      <c r="M89" s="12" t="s">
        <v>29</v>
      </c>
      <c r="N89" s="12" t="s">
        <v>30</v>
      </c>
      <c r="O89" s="74" t="s">
        <v>24</v>
      </c>
      <c r="P89" s="29">
        <v>10.0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12" t="s">
        <v>130</v>
      </c>
      <c r="B90" s="12" t="s">
        <v>179</v>
      </c>
      <c r="C90" s="24">
        <v>1500.0</v>
      </c>
      <c r="D90" s="12">
        <v>3.7</v>
      </c>
      <c r="E90" s="12" t="s">
        <v>66</v>
      </c>
      <c r="F90" s="25">
        <v>45259.0</v>
      </c>
      <c r="G90" s="25">
        <v>45253.0</v>
      </c>
      <c r="H90" s="25">
        <v>45258.0</v>
      </c>
      <c r="I90" s="12" t="s">
        <v>20</v>
      </c>
      <c r="J90" s="12">
        <v>1.0</v>
      </c>
      <c r="K90" s="12" t="s">
        <v>33</v>
      </c>
      <c r="L90" s="12" t="s">
        <v>33</v>
      </c>
      <c r="M90" s="12" t="s">
        <v>24</v>
      </c>
      <c r="N90" s="12" t="s">
        <v>50</v>
      </c>
      <c r="O90" s="74" t="s">
        <v>24</v>
      </c>
      <c r="P90" s="29">
        <v>22.0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12" t="s">
        <v>130</v>
      </c>
      <c r="B91" s="12" t="s">
        <v>179</v>
      </c>
      <c r="C91" s="24">
        <v>1500.0</v>
      </c>
      <c r="D91" s="12">
        <v>3.7</v>
      </c>
      <c r="E91" s="12" t="s">
        <v>66</v>
      </c>
      <c r="F91" s="25">
        <v>45259.0</v>
      </c>
      <c r="G91" s="25">
        <v>45253.0</v>
      </c>
      <c r="H91" s="25">
        <v>45258.0</v>
      </c>
      <c r="I91" s="12" t="s">
        <v>20</v>
      </c>
      <c r="J91" s="12">
        <v>2.0</v>
      </c>
      <c r="K91" s="12" t="s">
        <v>421</v>
      </c>
      <c r="L91" s="12" t="s">
        <v>421</v>
      </c>
      <c r="M91" s="12" t="s">
        <v>29</v>
      </c>
      <c r="N91" s="12" t="s">
        <v>23</v>
      </c>
      <c r="O91" s="74" t="s">
        <v>24</v>
      </c>
      <c r="P91" s="29">
        <v>39.0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130</v>
      </c>
      <c r="B92" s="12" t="s">
        <v>179</v>
      </c>
      <c r="C92" s="24">
        <v>1500.0</v>
      </c>
      <c r="D92" s="12">
        <v>3.7</v>
      </c>
      <c r="E92" s="12" t="s">
        <v>66</v>
      </c>
      <c r="F92" s="25">
        <v>45259.0</v>
      </c>
      <c r="G92" s="25">
        <v>45253.0</v>
      </c>
      <c r="H92" s="25">
        <v>45258.0</v>
      </c>
      <c r="I92" s="12" t="s">
        <v>20</v>
      </c>
      <c r="J92" s="12">
        <v>2.0</v>
      </c>
      <c r="K92" s="12" t="s">
        <v>435</v>
      </c>
      <c r="L92" s="12" t="s">
        <v>435</v>
      </c>
      <c r="M92" s="12" t="s">
        <v>29</v>
      </c>
      <c r="N92" s="12" t="s">
        <v>27</v>
      </c>
      <c r="O92" s="74" t="s">
        <v>24</v>
      </c>
      <c r="P92" s="29">
        <v>33.0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130</v>
      </c>
      <c r="B93" s="12" t="s">
        <v>179</v>
      </c>
      <c r="C93" s="24">
        <v>1500.0</v>
      </c>
      <c r="D93" s="12">
        <v>3.7</v>
      </c>
      <c r="E93" s="12" t="s">
        <v>66</v>
      </c>
      <c r="F93" s="25">
        <v>45259.0</v>
      </c>
      <c r="G93" s="25">
        <v>45253.0</v>
      </c>
      <c r="H93" s="25">
        <v>45258.0</v>
      </c>
      <c r="I93" s="12" t="s">
        <v>20</v>
      </c>
      <c r="J93" s="12">
        <v>2.0</v>
      </c>
      <c r="K93" s="12" t="s">
        <v>436</v>
      </c>
      <c r="L93" s="12" t="s">
        <v>436</v>
      </c>
      <c r="M93" s="12" t="s">
        <v>29</v>
      </c>
      <c r="N93" s="12" t="s">
        <v>30</v>
      </c>
      <c r="O93" s="74" t="s">
        <v>24</v>
      </c>
      <c r="P93" s="29">
        <v>8.0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130</v>
      </c>
      <c r="B94" s="12" t="s">
        <v>179</v>
      </c>
      <c r="C94" s="24">
        <v>1500.0</v>
      </c>
      <c r="D94" s="12">
        <v>3.7</v>
      </c>
      <c r="E94" s="12" t="s">
        <v>66</v>
      </c>
      <c r="F94" s="25">
        <v>45259.0</v>
      </c>
      <c r="G94" s="25">
        <v>45253.0</v>
      </c>
      <c r="H94" s="25">
        <v>45258.0</v>
      </c>
      <c r="I94" s="12" t="s">
        <v>20</v>
      </c>
      <c r="J94" s="12">
        <v>2.0</v>
      </c>
      <c r="K94" s="12" t="s">
        <v>50</v>
      </c>
      <c r="L94" s="12" t="s">
        <v>33</v>
      </c>
      <c r="M94" s="12" t="s">
        <v>24</v>
      </c>
      <c r="N94" s="12" t="s">
        <v>50</v>
      </c>
      <c r="O94" s="74" t="s">
        <v>24</v>
      </c>
      <c r="P94" s="29">
        <v>20.0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85</v>
      </c>
      <c r="B95" s="12" t="s">
        <v>69</v>
      </c>
      <c r="C95" s="12">
        <v>400.0</v>
      </c>
      <c r="D95" s="12">
        <v>4.9</v>
      </c>
      <c r="E95" s="12" t="s">
        <v>233</v>
      </c>
      <c r="F95" s="25">
        <v>45265.0</v>
      </c>
      <c r="G95" s="25">
        <v>45263.0</v>
      </c>
      <c r="H95" s="25">
        <v>45264.0</v>
      </c>
      <c r="I95" s="12" t="s">
        <v>20</v>
      </c>
      <c r="J95" s="12">
        <v>1.0</v>
      </c>
      <c r="K95" s="12" t="s">
        <v>421</v>
      </c>
      <c r="L95" s="12" t="s">
        <v>421</v>
      </c>
      <c r="M95" s="12" t="s">
        <v>29</v>
      </c>
      <c r="N95" s="12" t="s">
        <v>23</v>
      </c>
      <c r="O95" s="74" t="s">
        <v>24</v>
      </c>
      <c r="P95" s="29">
        <v>63.0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5" t="s">
        <v>437</v>
      </c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A96" s="12" t="s">
        <v>85</v>
      </c>
      <c r="B96" s="12" t="s">
        <v>69</v>
      </c>
      <c r="C96" s="12">
        <v>400.0</v>
      </c>
      <c r="D96" s="12">
        <v>4.9</v>
      </c>
      <c r="E96" s="12" t="s">
        <v>233</v>
      </c>
      <c r="F96" s="25">
        <v>45265.0</v>
      </c>
      <c r="G96" s="25">
        <v>45263.0</v>
      </c>
      <c r="H96" s="25">
        <v>45264.0</v>
      </c>
      <c r="I96" s="12" t="s">
        <v>20</v>
      </c>
      <c r="J96" s="12">
        <v>1.0</v>
      </c>
      <c r="K96" s="12" t="s">
        <v>432</v>
      </c>
      <c r="L96" s="12" t="s">
        <v>432</v>
      </c>
      <c r="M96" s="12" t="s">
        <v>29</v>
      </c>
      <c r="N96" s="12" t="s">
        <v>27</v>
      </c>
      <c r="O96" s="74" t="s">
        <v>24</v>
      </c>
      <c r="P96" s="29">
        <v>15.0</v>
      </c>
      <c r="Q96" s="31" t="s">
        <v>24</v>
      </c>
      <c r="R96" s="31" t="s">
        <v>24</v>
      </c>
      <c r="S96" s="31" t="s">
        <v>24</v>
      </c>
      <c r="T96" s="31" t="s">
        <v>24</v>
      </c>
      <c r="U96" s="31" t="s">
        <v>24</v>
      </c>
      <c r="V96" s="31" t="s">
        <v>24</v>
      </c>
      <c r="W96" s="31" t="s">
        <v>24</v>
      </c>
      <c r="X96" s="31" t="s">
        <v>24</v>
      </c>
      <c r="Y96" s="31" t="s">
        <v>24</v>
      </c>
      <c r="Z96" s="31" t="s">
        <v>24</v>
      </c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>
      <c r="A97" s="12" t="s">
        <v>85</v>
      </c>
      <c r="B97" s="12" t="s">
        <v>69</v>
      </c>
      <c r="C97" s="12">
        <v>400.0</v>
      </c>
      <c r="D97" s="12">
        <v>4.9</v>
      </c>
      <c r="E97" s="12" t="s">
        <v>233</v>
      </c>
      <c r="F97" s="25">
        <v>45265.0</v>
      </c>
      <c r="G97" s="25">
        <v>45263.0</v>
      </c>
      <c r="H97" s="25">
        <v>45264.0</v>
      </c>
      <c r="I97" s="12" t="s">
        <v>20</v>
      </c>
      <c r="J97" s="12">
        <v>1.0</v>
      </c>
      <c r="K97" s="12" t="s">
        <v>438</v>
      </c>
      <c r="L97" s="12" t="s">
        <v>438</v>
      </c>
      <c r="M97" s="12" t="s">
        <v>22</v>
      </c>
      <c r="N97" s="12" t="s">
        <v>30</v>
      </c>
      <c r="O97" s="74" t="s">
        <v>24</v>
      </c>
      <c r="P97" s="29">
        <v>5.0</v>
      </c>
      <c r="Q97" s="31" t="s">
        <v>24</v>
      </c>
      <c r="R97" s="31" t="s">
        <v>24</v>
      </c>
      <c r="S97" s="31" t="s">
        <v>24</v>
      </c>
      <c r="T97" s="31" t="s">
        <v>24</v>
      </c>
      <c r="U97" s="31" t="s">
        <v>24</v>
      </c>
      <c r="V97" s="31" t="s">
        <v>24</v>
      </c>
      <c r="W97" s="31" t="s">
        <v>24</v>
      </c>
      <c r="X97" s="31" t="s">
        <v>24</v>
      </c>
      <c r="Y97" s="31" t="s">
        <v>24</v>
      </c>
      <c r="Z97" s="31" t="s">
        <v>24</v>
      </c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>
      <c r="A98" s="12" t="s">
        <v>85</v>
      </c>
      <c r="B98" s="12" t="s">
        <v>69</v>
      </c>
      <c r="C98" s="12">
        <v>400.0</v>
      </c>
      <c r="D98" s="12">
        <v>4.9</v>
      </c>
      <c r="E98" s="12" t="s">
        <v>233</v>
      </c>
      <c r="F98" s="25">
        <v>45265.0</v>
      </c>
      <c r="G98" s="25">
        <v>45263.0</v>
      </c>
      <c r="H98" s="25">
        <v>45264.0</v>
      </c>
      <c r="I98" s="12" t="s">
        <v>20</v>
      </c>
      <c r="J98" s="12">
        <v>1.0</v>
      </c>
      <c r="K98" s="12" t="s">
        <v>439</v>
      </c>
      <c r="L98" s="12" t="s">
        <v>33</v>
      </c>
      <c r="M98" s="12" t="s">
        <v>24</v>
      </c>
      <c r="N98" s="12" t="s">
        <v>50</v>
      </c>
      <c r="O98" s="74" t="s">
        <v>24</v>
      </c>
      <c r="P98" s="29">
        <v>17.0</v>
      </c>
      <c r="Q98" s="31" t="s">
        <v>24</v>
      </c>
      <c r="R98" s="31" t="s">
        <v>24</v>
      </c>
      <c r="S98" s="31" t="s">
        <v>24</v>
      </c>
      <c r="T98" s="31" t="s">
        <v>24</v>
      </c>
      <c r="U98" s="31" t="s">
        <v>24</v>
      </c>
      <c r="V98" s="31" t="s">
        <v>24</v>
      </c>
      <c r="W98" s="31" t="s">
        <v>24</v>
      </c>
      <c r="X98" s="31" t="s">
        <v>24</v>
      </c>
      <c r="Y98" s="31" t="s">
        <v>24</v>
      </c>
      <c r="Z98" s="31" t="s">
        <v>24</v>
      </c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>
      <c r="O99" s="88"/>
      <c r="P99" s="88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O100" s="88"/>
      <c r="P100" s="88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O101" s="88"/>
      <c r="P101" s="88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O102" s="88"/>
      <c r="P102" s="88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O103" s="88"/>
      <c r="P103" s="88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O104" s="88"/>
      <c r="P104" s="88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O105" s="88"/>
      <c r="P105" s="88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O106" s="88"/>
      <c r="P106" s="88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O107" s="88"/>
      <c r="P107" s="88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O108" s="88"/>
      <c r="P108" s="88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O109" s="88"/>
      <c r="P109" s="88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O110" s="88"/>
      <c r="P110" s="88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O111" s="88"/>
      <c r="P111" s="88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O112" s="88"/>
      <c r="P112" s="88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O113" s="88"/>
      <c r="P113" s="88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O114" s="88"/>
      <c r="P114" s="88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O115" s="88"/>
      <c r="P115" s="88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O116" s="88"/>
      <c r="P116" s="88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O117" s="88"/>
      <c r="P117" s="88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O118" s="88"/>
      <c r="P118" s="88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O120" s="88"/>
      <c r="P120" s="88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O121" s="88"/>
      <c r="P121" s="88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O124" s="88"/>
      <c r="P124" s="88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O125" s="88"/>
      <c r="P125" s="88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O127" s="88"/>
      <c r="P127" s="88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O128" s="88"/>
      <c r="P128" s="88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O129" s="88"/>
      <c r="P129" s="88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O130" s="88"/>
      <c r="P130" s="88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O131" s="88"/>
      <c r="P131" s="88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O132" s="88"/>
      <c r="P132" s="88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O133" s="88"/>
      <c r="P133" s="88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O134" s="88"/>
      <c r="P134" s="88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O135" s="88"/>
      <c r="P135" s="88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O988" s="88"/>
      <c r="P988" s="88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</sheetData>
  <autoFilter ref="$B$1:$B$988"/>
  <hyperlinks>
    <hyperlink r:id="rId1" ref="AA2"/>
    <hyperlink r:id="rId2" ref="AA6"/>
    <hyperlink r:id="rId3" ref="AA10"/>
    <hyperlink r:id="rId4" ref="AA14"/>
    <hyperlink r:id="rId5" ref="AA26"/>
    <hyperlink r:id="rId6" ref="AA30"/>
    <hyperlink r:id="rId7" ref="AA34"/>
    <hyperlink r:id="rId8" ref="AA41"/>
    <hyperlink r:id="rId9" ref="AA53"/>
    <hyperlink r:id="rId10" ref="AA65"/>
    <hyperlink r:id="rId11" ref="AA69"/>
    <hyperlink r:id="rId12" ref="AA74"/>
    <hyperlink r:id="rId13" ref="AA78"/>
    <hyperlink r:id="rId14" ref="AA83"/>
    <hyperlink r:id="rId15" ref="AA87"/>
    <hyperlink r:id="rId16" ref="AA95"/>
  </hyperlinks>
  <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75"/>
    <col customWidth="1" min="3" max="3" width="18.75"/>
    <col customWidth="1" min="5" max="5" width="20.38"/>
    <col customWidth="1" min="6" max="6" width="17.0"/>
    <col customWidth="1" min="9" max="9" width="23.88"/>
    <col customWidth="1" min="10" max="10" width="25.63"/>
    <col customWidth="1" min="11" max="11" width="23.75"/>
    <col customWidth="1" min="12" max="12" width="17.63"/>
    <col customWidth="1" min="13" max="13" width="26.88"/>
    <col customWidth="1" min="14" max="14" width="17.63"/>
    <col customWidth="1" min="15" max="15" width="25.63"/>
    <col customWidth="1" min="16" max="16" width="24.75"/>
    <col customWidth="1" min="25" max="25" width="21.88"/>
    <col customWidth="1" min="26" max="26" width="26.0"/>
  </cols>
  <sheetData>
    <row r="1" ht="30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204</v>
      </c>
      <c r="F1" s="56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7" t="s">
        <v>13</v>
      </c>
      <c r="O1" s="57" t="s">
        <v>14</v>
      </c>
      <c r="P1" s="57" t="s">
        <v>15</v>
      </c>
      <c r="Q1" s="58" t="s">
        <v>205</v>
      </c>
      <c r="R1" s="59" t="s">
        <v>206</v>
      </c>
      <c r="S1" s="59" t="s">
        <v>207</v>
      </c>
      <c r="T1" s="59" t="s">
        <v>208</v>
      </c>
      <c r="U1" s="59" t="s">
        <v>209</v>
      </c>
      <c r="V1" s="59" t="s">
        <v>210</v>
      </c>
      <c r="W1" s="59" t="s">
        <v>211</v>
      </c>
      <c r="X1" s="59" t="s">
        <v>212</v>
      </c>
      <c r="Y1" s="60" t="s">
        <v>213</v>
      </c>
      <c r="Z1" s="60" t="s">
        <v>214</v>
      </c>
      <c r="AA1" s="11" t="s">
        <v>16</v>
      </c>
      <c r="AK1" s="10"/>
      <c r="AM1" s="11"/>
      <c r="AN1" s="11"/>
      <c r="AO1" s="11"/>
      <c r="AP1" s="11"/>
      <c r="AQ1" s="11"/>
    </row>
    <row r="2">
      <c r="A2" s="12" t="s">
        <v>43</v>
      </c>
      <c r="B2" s="12" t="s">
        <v>44</v>
      </c>
      <c r="C2" s="102">
        <v>1000.0</v>
      </c>
      <c r="D2" s="102">
        <v>3.8</v>
      </c>
      <c r="E2" s="110" t="s">
        <v>440</v>
      </c>
      <c r="F2" s="123">
        <v>45202.0</v>
      </c>
      <c r="G2" s="119">
        <v>45198.0</v>
      </c>
      <c r="H2" s="119">
        <v>45198.0</v>
      </c>
      <c r="I2" s="12" t="s">
        <v>36</v>
      </c>
      <c r="J2" s="12">
        <v>1.0</v>
      </c>
      <c r="K2" s="12" t="s">
        <v>24</v>
      </c>
      <c r="L2" s="12" t="s">
        <v>24</v>
      </c>
      <c r="M2" s="12" t="s">
        <v>24</v>
      </c>
      <c r="N2" s="12" t="s">
        <v>23</v>
      </c>
      <c r="O2" s="29">
        <v>50.5</v>
      </c>
      <c r="P2" s="29" t="s">
        <v>24</v>
      </c>
      <c r="Q2" s="29" t="s">
        <v>24</v>
      </c>
      <c r="R2" s="29" t="s">
        <v>24</v>
      </c>
      <c r="S2" s="29" t="s">
        <v>24</v>
      </c>
      <c r="T2" s="29" t="s">
        <v>24</v>
      </c>
      <c r="U2" s="29" t="s">
        <v>24</v>
      </c>
      <c r="V2" s="29" t="s">
        <v>24</v>
      </c>
      <c r="W2" s="29" t="s">
        <v>24</v>
      </c>
      <c r="X2" s="29" t="s">
        <v>24</v>
      </c>
      <c r="Y2" s="29" t="s">
        <v>24</v>
      </c>
      <c r="Z2" s="29" t="s">
        <v>24</v>
      </c>
      <c r="AA2" s="15" t="s">
        <v>441</v>
      </c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</row>
    <row r="3">
      <c r="A3" s="12" t="s">
        <v>43</v>
      </c>
      <c r="B3" s="12" t="s">
        <v>44</v>
      </c>
      <c r="C3" s="102">
        <v>1000.0</v>
      </c>
      <c r="D3" s="102">
        <v>3.8</v>
      </c>
      <c r="E3" s="110" t="s">
        <v>440</v>
      </c>
      <c r="F3" s="123">
        <v>45202.0</v>
      </c>
      <c r="G3" s="119">
        <v>45198.0</v>
      </c>
      <c r="H3" s="119">
        <v>45198.0</v>
      </c>
      <c r="I3" s="12" t="s">
        <v>36</v>
      </c>
      <c r="J3" s="12">
        <v>1.0</v>
      </c>
      <c r="K3" s="12" t="s">
        <v>24</v>
      </c>
      <c r="L3" s="12" t="s">
        <v>24</v>
      </c>
      <c r="M3" s="12" t="s">
        <v>24</v>
      </c>
      <c r="N3" s="12" t="s">
        <v>27</v>
      </c>
      <c r="O3" s="29">
        <v>30.8</v>
      </c>
      <c r="P3" s="29" t="s">
        <v>24</v>
      </c>
      <c r="Q3" s="29" t="s">
        <v>24</v>
      </c>
      <c r="R3" s="29" t="s">
        <v>24</v>
      </c>
      <c r="S3" s="29" t="s">
        <v>24</v>
      </c>
      <c r="T3" s="29" t="s">
        <v>24</v>
      </c>
      <c r="U3" s="29" t="s">
        <v>24</v>
      </c>
      <c r="V3" s="29" t="s">
        <v>24</v>
      </c>
      <c r="W3" s="29" t="s">
        <v>24</v>
      </c>
      <c r="X3" s="29" t="s">
        <v>24</v>
      </c>
      <c r="Y3" s="29" t="s">
        <v>24</v>
      </c>
      <c r="Z3" s="29" t="s">
        <v>24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>
      <c r="A4" s="12" t="s">
        <v>43</v>
      </c>
      <c r="B4" s="12" t="s">
        <v>44</v>
      </c>
      <c r="C4" s="102">
        <v>1000.0</v>
      </c>
      <c r="D4" s="102">
        <v>3.8</v>
      </c>
      <c r="E4" s="110" t="s">
        <v>440</v>
      </c>
      <c r="F4" s="123">
        <v>45202.0</v>
      </c>
      <c r="G4" s="119">
        <v>45198.0</v>
      </c>
      <c r="H4" s="119">
        <v>45198.0</v>
      </c>
      <c r="I4" s="12" t="s">
        <v>36</v>
      </c>
      <c r="J4" s="12">
        <v>1.0</v>
      </c>
      <c r="K4" s="12" t="s">
        <v>24</v>
      </c>
      <c r="L4" s="12" t="s">
        <v>24</v>
      </c>
      <c r="M4" s="12" t="s">
        <v>24</v>
      </c>
      <c r="N4" s="12" t="s">
        <v>30</v>
      </c>
      <c r="O4" s="29">
        <v>3.2</v>
      </c>
      <c r="P4" s="29" t="s">
        <v>24</v>
      </c>
      <c r="Q4" s="29" t="s">
        <v>24</v>
      </c>
      <c r="R4" s="29" t="s">
        <v>24</v>
      </c>
      <c r="S4" s="29" t="s">
        <v>24</v>
      </c>
      <c r="T4" s="29" t="s">
        <v>24</v>
      </c>
      <c r="U4" s="29" t="s">
        <v>24</v>
      </c>
      <c r="V4" s="29" t="s">
        <v>24</v>
      </c>
      <c r="W4" s="29" t="s">
        <v>24</v>
      </c>
      <c r="X4" s="29" t="s">
        <v>24</v>
      </c>
      <c r="Y4" s="29" t="s">
        <v>24</v>
      </c>
      <c r="Z4" s="29" t="s">
        <v>24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>
      <c r="A5" s="12" t="s">
        <v>43</v>
      </c>
      <c r="B5" s="12" t="s">
        <v>44</v>
      </c>
      <c r="C5" s="102">
        <v>1000.0</v>
      </c>
      <c r="D5" s="102">
        <v>3.8</v>
      </c>
      <c r="E5" s="110" t="s">
        <v>440</v>
      </c>
      <c r="F5" s="123">
        <v>45202.0</v>
      </c>
      <c r="G5" s="119">
        <v>45198.0</v>
      </c>
      <c r="H5" s="119">
        <v>45198.0</v>
      </c>
      <c r="I5" s="12" t="s">
        <v>36</v>
      </c>
      <c r="J5" s="12">
        <v>1.0</v>
      </c>
      <c r="K5" s="12" t="s">
        <v>24</v>
      </c>
      <c r="L5" s="12" t="s">
        <v>24</v>
      </c>
      <c r="M5" s="12" t="s">
        <v>24</v>
      </c>
      <c r="N5" s="12" t="s">
        <v>50</v>
      </c>
      <c r="O5" s="29">
        <v>15.5</v>
      </c>
      <c r="P5" s="29" t="s">
        <v>24</v>
      </c>
      <c r="Q5" s="29" t="s">
        <v>24</v>
      </c>
      <c r="R5" s="29" t="s">
        <v>24</v>
      </c>
      <c r="S5" s="29" t="s">
        <v>24</v>
      </c>
      <c r="T5" s="29" t="s">
        <v>24</v>
      </c>
      <c r="U5" s="29" t="s">
        <v>24</v>
      </c>
      <c r="V5" s="29" t="s">
        <v>24</v>
      </c>
      <c r="W5" s="29" t="s">
        <v>24</v>
      </c>
      <c r="X5" s="29" t="s">
        <v>24</v>
      </c>
      <c r="Y5" s="29" t="s">
        <v>24</v>
      </c>
      <c r="Z5" s="29" t="s">
        <v>24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>
      <c r="A6" s="12" t="s">
        <v>72</v>
      </c>
      <c r="B6" s="12" t="s">
        <v>73</v>
      </c>
      <c r="C6" s="112">
        <v>1000.0</v>
      </c>
      <c r="D6" s="112">
        <v>3.5</v>
      </c>
      <c r="E6" s="112" t="s">
        <v>66</v>
      </c>
      <c r="F6" s="19">
        <v>45209.0</v>
      </c>
      <c r="G6" s="19">
        <v>45205.0</v>
      </c>
      <c r="H6" s="19">
        <v>45208.0</v>
      </c>
      <c r="I6" s="12" t="s">
        <v>36</v>
      </c>
      <c r="J6" s="12">
        <v>1.0</v>
      </c>
      <c r="K6" s="12" t="s">
        <v>24</v>
      </c>
      <c r="L6" s="12" t="s">
        <v>24</v>
      </c>
      <c r="M6" s="12" t="s">
        <v>24</v>
      </c>
      <c r="N6" s="26" t="s">
        <v>37</v>
      </c>
      <c r="O6" s="29">
        <v>49.2</v>
      </c>
      <c r="P6" s="31" t="s">
        <v>24</v>
      </c>
      <c r="Q6" s="31" t="s">
        <v>24</v>
      </c>
      <c r="R6" s="31" t="s">
        <v>24</v>
      </c>
      <c r="S6" s="31" t="s">
        <v>24</v>
      </c>
      <c r="T6" s="31" t="s">
        <v>24</v>
      </c>
      <c r="U6" s="31" t="s">
        <v>24</v>
      </c>
      <c r="V6" s="31" t="s">
        <v>24</v>
      </c>
      <c r="W6" s="31" t="s">
        <v>24</v>
      </c>
      <c r="X6" s="31" t="s">
        <v>24</v>
      </c>
      <c r="Y6" s="31" t="s">
        <v>24</v>
      </c>
      <c r="Z6" s="31" t="s">
        <v>24</v>
      </c>
      <c r="AA6" s="15" t="s">
        <v>219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>
      <c r="A7" s="12" t="s">
        <v>72</v>
      </c>
      <c r="B7" s="12" t="s">
        <v>73</v>
      </c>
      <c r="C7" s="112">
        <v>1000.0</v>
      </c>
      <c r="D7" s="112">
        <v>3.5</v>
      </c>
      <c r="E7" s="112" t="s">
        <v>66</v>
      </c>
      <c r="F7" s="19">
        <v>45209.0</v>
      </c>
      <c r="G7" s="19">
        <v>45205.0</v>
      </c>
      <c r="H7" s="19">
        <v>45208.0</v>
      </c>
      <c r="I7" s="12" t="s">
        <v>36</v>
      </c>
      <c r="J7" s="12">
        <v>1.0</v>
      </c>
      <c r="K7" s="12" t="s">
        <v>24</v>
      </c>
      <c r="L7" s="12" t="s">
        <v>24</v>
      </c>
      <c r="M7" s="12" t="s">
        <v>24</v>
      </c>
      <c r="N7" s="103" t="s">
        <v>42</v>
      </c>
      <c r="O7" s="29">
        <v>2.1</v>
      </c>
      <c r="P7" s="31" t="s">
        <v>24</v>
      </c>
      <c r="Q7" s="31" t="s">
        <v>24</v>
      </c>
      <c r="R7" s="31" t="s">
        <v>24</v>
      </c>
      <c r="S7" s="31" t="s">
        <v>24</v>
      </c>
      <c r="T7" s="31" t="s">
        <v>24</v>
      </c>
      <c r="U7" s="31" t="s">
        <v>24</v>
      </c>
      <c r="V7" s="31" t="s">
        <v>24</v>
      </c>
      <c r="W7" s="31" t="s">
        <v>24</v>
      </c>
      <c r="X7" s="31" t="s">
        <v>24</v>
      </c>
      <c r="Y7" s="31" t="s">
        <v>24</v>
      </c>
      <c r="Z7" s="31" t="s">
        <v>24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>
      <c r="A8" s="12" t="s">
        <v>72</v>
      </c>
      <c r="B8" s="12" t="s">
        <v>73</v>
      </c>
      <c r="C8" s="112">
        <v>1000.0</v>
      </c>
      <c r="D8" s="112">
        <v>3.5</v>
      </c>
      <c r="E8" s="112" t="s">
        <v>66</v>
      </c>
      <c r="F8" s="19">
        <v>45209.0</v>
      </c>
      <c r="G8" s="19">
        <v>45205.0</v>
      </c>
      <c r="H8" s="19">
        <v>45208.0</v>
      </c>
      <c r="I8" s="12" t="s">
        <v>36</v>
      </c>
      <c r="J8" s="12">
        <v>1.0</v>
      </c>
      <c r="K8" s="12" t="s">
        <v>24</v>
      </c>
      <c r="L8" s="12" t="s">
        <v>24</v>
      </c>
      <c r="M8" s="12" t="s">
        <v>24</v>
      </c>
      <c r="N8" s="103" t="s">
        <v>40</v>
      </c>
      <c r="O8" s="29">
        <v>2.4</v>
      </c>
      <c r="P8" s="31" t="s">
        <v>24</v>
      </c>
      <c r="Q8" s="31" t="s">
        <v>24</v>
      </c>
      <c r="R8" s="31" t="s">
        <v>24</v>
      </c>
      <c r="S8" s="31" t="s">
        <v>24</v>
      </c>
      <c r="T8" s="31" t="s">
        <v>24</v>
      </c>
      <c r="U8" s="31" t="s">
        <v>24</v>
      </c>
      <c r="V8" s="31" t="s">
        <v>24</v>
      </c>
      <c r="W8" s="31" t="s">
        <v>24</v>
      </c>
      <c r="X8" s="31" t="s">
        <v>24</v>
      </c>
      <c r="Y8" s="31" t="s">
        <v>24</v>
      </c>
      <c r="Z8" s="31" t="s">
        <v>24</v>
      </c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>
      <c r="A9" s="12" t="s">
        <v>72</v>
      </c>
      <c r="B9" s="12" t="s">
        <v>73</v>
      </c>
      <c r="C9" s="112">
        <v>1000.0</v>
      </c>
      <c r="D9" s="112">
        <v>3.5</v>
      </c>
      <c r="E9" s="112" t="s">
        <v>66</v>
      </c>
      <c r="F9" s="19">
        <v>45209.0</v>
      </c>
      <c r="G9" s="19">
        <v>45205.0</v>
      </c>
      <c r="H9" s="19">
        <v>45208.0</v>
      </c>
      <c r="I9" s="12" t="s">
        <v>36</v>
      </c>
      <c r="J9" s="12">
        <v>1.0</v>
      </c>
      <c r="K9" s="12" t="s">
        <v>24</v>
      </c>
      <c r="L9" s="12" t="s">
        <v>24</v>
      </c>
      <c r="M9" s="12" t="s">
        <v>24</v>
      </c>
      <c r="N9" s="103" t="s">
        <v>38</v>
      </c>
      <c r="O9" s="29">
        <v>23.2</v>
      </c>
      <c r="P9" s="31" t="s">
        <v>24</v>
      </c>
      <c r="Q9" s="31" t="s">
        <v>24</v>
      </c>
      <c r="R9" s="31" t="s">
        <v>24</v>
      </c>
      <c r="S9" s="31" t="s">
        <v>24</v>
      </c>
      <c r="T9" s="31" t="s">
        <v>24</v>
      </c>
      <c r="U9" s="31" t="s">
        <v>24</v>
      </c>
      <c r="V9" s="31" t="s">
        <v>24</v>
      </c>
      <c r="W9" s="31" t="s">
        <v>24</v>
      </c>
      <c r="X9" s="31" t="s">
        <v>24</v>
      </c>
      <c r="Y9" s="31" t="s">
        <v>24</v>
      </c>
      <c r="Z9" s="31" t="s">
        <v>24</v>
      </c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>
      <c r="A10" s="12" t="s">
        <v>72</v>
      </c>
      <c r="B10" s="12" t="s">
        <v>73</v>
      </c>
      <c r="C10" s="112">
        <v>1000.0</v>
      </c>
      <c r="D10" s="112">
        <v>3.5</v>
      </c>
      <c r="E10" s="112" t="s">
        <v>66</v>
      </c>
      <c r="F10" s="19">
        <v>45209.0</v>
      </c>
      <c r="G10" s="19">
        <v>45205.0</v>
      </c>
      <c r="H10" s="19">
        <v>45208.0</v>
      </c>
      <c r="I10" s="12" t="s">
        <v>36</v>
      </c>
      <c r="J10" s="12">
        <v>1.0</v>
      </c>
      <c r="K10" s="12" t="s">
        <v>24</v>
      </c>
      <c r="L10" s="12" t="s">
        <v>24</v>
      </c>
      <c r="M10" s="12" t="s">
        <v>24</v>
      </c>
      <c r="N10" s="103" t="s">
        <v>39</v>
      </c>
      <c r="O10" s="29">
        <v>10.4</v>
      </c>
      <c r="P10" s="31" t="s">
        <v>24</v>
      </c>
      <c r="Q10" s="31" t="s">
        <v>24</v>
      </c>
      <c r="R10" s="31" t="s">
        <v>24</v>
      </c>
      <c r="S10" s="31" t="s">
        <v>24</v>
      </c>
      <c r="T10" s="31" t="s">
        <v>24</v>
      </c>
      <c r="U10" s="31" t="s">
        <v>24</v>
      </c>
      <c r="V10" s="31" t="s">
        <v>24</v>
      </c>
      <c r="W10" s="31" t="s">
        <v>24</v>
      </c>
      <c r="X10" s="31" t="s">
        <v>24</v>
      </c>
      <c r="Y10" s="31" t="s">
        <v>24</v>
      </c>
      <c r="Z10" s="31" t="s">
        <v>24</v>
      </c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>
      <c r="A11" s="12" t="s">
        <v>72</v>
      </c>
      <c r="B11" s="12" t="s">
        <v>73</v>
      </c>
      <c r="C11" s="112">
        <v>1000.0</v>
      </c>
      <c r="D11" s="112">
        <v>3.5</v>
      </c>
      <c r="E11" s="112" t="s">
        <v>66</v>
      </c>
      <c r="F11" s="19">
        <v>45209.0</v>
      </c>
      <c r="G11" s="19">
        <v>45205.0</v>
      </c>
      <c r="H11" s="19">
        <v>45208.0</v>
      </c>
      <c r="I11" s="12" t="s">
        <v>36</v>
      </c>
      <c r="J11" s="12">
        <v>1.0</v>
      </c>
      <c r="K11" s="12" t="s">
        <v>24</v>
      </c>
      <c r="L11" s="12" t="s">
        <v>24</v>
      </c>
      <c r="M11" s="12" t="s">
        <v>24</v>
      </c>
      <c r="N11" s="103" t="s">
        <v>41</v>
      </c>
      <c r="O11" s="29">
        <v>2.5</v>
      </c>
      <c r="P11" s="31" t="s">
        <v>24</v>
      </c>
      <c r="Q11" s="31" t="s">
        <v>24</v>
      </c>
      <c r="R11" s="31" t="s">
        <v>24</v>
      </c>
      <c r="S11" s="31" t="s">
        <v>24</v>
      </c>
      <c r="T11" s="31" t="s">
        <v>24</v>
      </c>
      <c r="U11" s="31" t="s">
        <v>24</v>
      </c>
      <c r="V11" s="31" t="s">
        <v>24</v>
      </c>
      <c r="W11" s="31" t="s">
        <v>24</v>
      </c>
      <c r="X11" s="31" t="s">
        <v>24</v>
      </c>
      <c r="Y11" s="31" t="s">
        <v>24</v>
      </c>
      <c r="Z11" s="31" t="s">
        <v>24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>
      <c r="A12" s="12" t="s">
        <v>72</v>
      </c>
      <c r="B12" s="12" t="s">
        <v>73</v>
      </c>
      <c r="C12" s="112">
        <v>1000.0</v>
      </c>
      <c r="D12" s="112">
        <v>3.5</v>
      </c>
      <c r="E12" s="112" t="s">
        <v>66</v>
      </c>
      <c r="F12" s="19">
        <v>45209.0</v>
      </c>
      <c r="G12" s="19">
        <v>45205.0</v>
      </c>
      <c r="H12" s="19">
        <v>45208.0</v>
      </c>
      <c r="I12" s="12" t="s">
        <v>36</v>
      </c>
      <c r="J12" s="12">
        <v>1.0</v>
      </c>
      <c r="K12" s="12" t="s">
        <v>24</v>
      </c>
      <c r="L12" s="12" t="s">
        <v>24</v>
      </c>
      <c r="M12" s="12" t="s">
        <v>24</v>
      </c>
      <c r="N12" s="103" t="s">
        <v>30</v>
      </c>
      <c r="O12" s="29">
        <v>5.7</v>
      </c>
      <c r="P12" s="31" t="s">
        <v>24</v>
      </c>
      <c r="Q12" s="31" t="s">
        <v>24</v>
      </c>
      <c r="R12" s="31" t="s">
        <v>24</v>
      </c>
      <c r="S12" s="31" t="s">
        <v>24</v>
      </c>
      <c r="T12" s="31" t="s">
        <v>24</v>
      </c>
      <c r="U12" s="31" t="s">
        <v>24</v>
      </c>
      <c r="V12" s="31" t="s">
        <v>24</v>
      </c>
      <c r="W12" s="31" t="s">
        <v>24</v>
      </c>
      <c r="X12" s="31" t="s">
        <v>24</v>
      </c>
      <c r="Y12" s="31" t="s">
        <v>24</v>
      </c>
      <c r="Z12" s="31" t="s">
        <v>24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>
      <c r="A13" s="12" t="s">
        <v>72</v>
      </c>
      <c r="B13" s="12" t="s">
        <v>73</v>
      </c>
      <c r="C13" s="112">
        <v>1000.0</v>
      </c>
      <c r="D13" s="112">
        <v>3.5</v>
      </c>
      <c r="E13" s="112" t="s">
        <v>66</v>
      </c>
      <c r="F13" s="19">
        <v>45209.0</v>
      </c>
      <c r="G13" s="19">
        <v>45205.0</v>
      </c>
      <c r="H13" s="19">
        <v>45208.0</v>
      </c>
      <c r="I13" s="12" t="s">
        <v>36</v>
      </c>
      <c r="J13" s="12">
        <v>1.0</v>
      </c>
      <c r="K13" s="12" t="s">
        <v>24</v>
      </c>
      <c r="L13" s="12" t="s">
        <v>24</v>
      </c>
      <c r="M13" s="12" t="s">
        <v>24</v>
      </c>
      <c r="N13" s="103" t="s">
        <v>50</v>
      </c>
      <c r="O13" s="29">
        <v>4.5</v>
      </c>
      <c r="P13" s="31" t="s">
        <v>24</v>
      </c>
      <c r="Q13" s="31" t="s">
        <v>24</v>
      </c>
      <c r="R13" s="31" t="s">
        <v>24</v>
      </c>
      <c r="S13" s="31" t="s">
        <v>24</v>
      </c>
      <c r="T13" s="31" t="s">
        <v>24</v>
      </c>
      <c r="U13" s="31" t="s">
        <v>24</v>
      </c>
      <c r="V13" s="31" t="s">
        <v>24</v>
      </c>
      <c r="W13" s="31" t="s">
        <v>24</v>
      </c>
      <c r="X13" s="31" t="s">
        <v>24</v>
      </c>
      <c r="Y13" s="31" t="s">
        <v>24</v>
      </c>
      <c r="Z13" s="31" t="s">
        <v>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>
      <c r="A14" s="12" t="s">
        <v>72</v>
      </c>
      <c r="B14" s="12" t="s">
        <v>73</v>
      </c>
      <c r="C14" s="112">
        <v>1000.0</v>
      </c>
      <c r="D14" s="112">
        <v>3.5</v>
      </c>
      <c r="E14" s="112" t="s">
        <v>66</v>
      </c>
      <c r="F14" s="19">
        <v>45209.0</v>
      </c>
      <c r="G14" s="19">
        <v>45205.0</v>
      </c>
      <c r="H14" s="19">
        <v>45208.0</v>
      </c>
      <c r="I14" s="12" t="s">
        <v>36</v>
      </c>
      <c r="J14" s="12">
        <v>2.0</v>
      </c>
      <c r="K14" s="12" t="s">
        <v>24</v>
      </c>
      <c r="L14" s="12" t="s">
        <v>24</v>
      </c>
      <c r="M14" s="12" t="s">
        <v>24</v>
      </c>
      <c r="N14" s="12" t="s">
        <v>23</v>
      </c>
      <c r="O14" s="29">
        <v>51.8</v>
      </c>
      <c r="P14" s="31" t="s">
        <v>24</v>
      </c>
      <c r="Q14" s="31" t="s">
        <v>24</v>
      </c>
      <c r="R14" s="31" t="s">
        <v>24</v>
      </c>
      <c r="S14" s="31" t="s">
        <v>24</v>
      </c>
      <c r="T14" s="31" t="s">
        <v>24</v>
      </c>
      <c r="U14" s="31" t="s">
        <v>24</v>
      </c>
      <c r="V14" s="31" t="s">
        <v>24</v>
      </c>
      <c r="W14" s="31" t="s">
        <v>24</v>
      </c>
      <c r="X14" s="31" t="s">
        <v>24</v>
      </c>
      <c r="Y14" s="31" t="s">
        <v>24</v>
      </c>
      <c r="Z14" s="31" t="s">
        <v>24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>
      <c r="A15" s="12" t="s">
        <v>72</v>
      </c>
      <c r="B15" s="12" t="s">
        <v>73</v>
      </c>
      <c r="C15" s="112">
        <v>1000.0</v>
      </c>
      <c r="D15" s="112">
        <v>3.5</v>
      </c>
      <c r="E15" s="112" t="s">
        <v>66</v>
      </c>
      <c r="F15" s="19">
        <v>45209.0</v>
      </c>
      <c r="G15" s="19">
        <v>45205.0</v>
      </c>
      <c r="H15" s="19">
        <v>45208.0</v>
      </c>
      <c r="I15" s="12" t="s">
        <v>36</v>
      </c>
      <c r="J15" s="12">
        <v>2.0</v>
      </c>
      <c r="K15" s="12" t="s">
        <v>24</v>
      </c>
      <c r="L15" s="12" t="s">
        <v>24</v>
      </c>
      <c r="M15" s="12" t="s">
        <v>24</v>
      </c>
      <c r="N15" s="12" t="s">
        <v>27</v>
      </c>
      <c r="O15" s="29">
        <v>35.3</v>
      </c>
      <c r="P15" s="31" t="s">
        <v>24</v>
      </c>
      <c r="Q15" s="31" t="s">
        <v>24</v>
      </c>
      <c r="R15" s="31" t="s">
        <v>24</v>
      </c>
      <c r="S15" s="31" t="s">
        <v>24</v>
      </c>
      <c r="T15" s="31" t="s">
        <v>24</v>
      </c>
      <c r="U15" s="31" t="s">
        <v>24</v>
      </c>
      <c r="V15" s="31" t="s">
        <v>24</v>
      </c>
      <c r="W15" s="31" t="s">
        <v>24</v>
      </c>
      <c r="X15" s="31" t="s">
        <v>24</v>
      </c>
      <c r="Y15" s="31" t="s">
        <v>24</v>
      </c>
      <c r="Z15" s="31" t="s">
        <v>24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>
      <c r="A16" s="12" t="s">
        <v>72</v>
      </c>
      <c r="B16" s="12" t="s">
        <v>73</v>
      </c>
      <c r="C16" s="112">
        <v>1000.0</v>
      </c>
      <c r="D16" s="112">
        <v>3.5</v>
      </c>
      <c r="E16" s="112" t="s">
        <v>66</v>
      </c>
      <c r="F16" s="19">
        <v>45209.0</v>
      </c>
      <c r="G16" s="19">
        <v>45205.0</v>
      </c>
      <c r="H16" s="19">
        <v>45208.0</v>
      </c>
      <c r="I16" s="12" t="s">
        <v>36</v>
      </c>
      <c r="J16" s="12">
        <v>2.0</v>
      </c>
      <c r="K16" s="12" t="s">
        <v>24</v>
      </c>
      <c r="L16" s="12" t="s">
        <v>24</v>
      </c>
      <c r="M16" s="12" t="s">
        <v>24</v>
      </c>
      <c r="N16" s="12" t="s">
        <v>30</v>
      </c>
      <c r="O16" s="29">
        <v>8.1</v>
      </c>
      <c r="P16" s="31" t="s">
        <v>24</v>
      </c>
      <c r="Q16" s="31" t="s">
        <v>24</v>
      </c>
      <c r="R16" s="31" t="s">
        <v>24</v>
      </c>
      <c r="S16" s="31" t="s">
        <v>24</v>
      </c>
      <c r="T16" s="31" t="s">
        <v>24</v>
      </c>
      <c r="U16" s="31" t="s">
        <v>24</v>
      </c>
      <c r="V16" s="31" t="s">
        <v>24</v>
      </c>
      <c r="W16" s="31" t="s">
        <v>24</v>
      </c>
      <c r="X16" s="31" t="s">
        <v>24</v>
      </c>
      <c r="Y16" s="31" t="s">
        <v>24</v>
      </c>
      <c r="Z16" s="31" t="s">
        <v>24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>
      <c r="A17" s="12" t="s">
        <v>72</v>
      </c>
      <c r="B17" s="12" t="s">
        <v>73</v>
      </c>
      <c r="C17" s="112">
        <v>1000.0</v>
      </c>
      <c r="D17" s="112">
        <v>3.5</v>
      </c>
      <c r="E17" s="112" t="s">
        <v>66</v>
      </c>
      <c r="F17" s="19">
        <v>45209.0</v>
      </c>
      <c r="G17" s="19">
        <v>45205.0</v>
      </c>
      <c r="H17" s="19">
        <v>45208.0</v>
      </c>
      <c r="I17" s="12" t="s">
        <v>36</v>
      </c>
      <c r="J17" s="12">
        <v>2.0</v>
      </c>
      <c r="K17" s="12" t="s">
        <v>24</v>
      </c>
      <c r="L17" s="12" t="s">
        <v>24</v>
      </c>
      <c r="M17" s="12" t="s">
        <v>24</v>
      </c>
      <c r="N17" s="12" t="s">
        <v>50</v>
      </c>
      <c r="O17" s="29">
        <v>4.8</v>
      </c>
      <c r="P17" s="31" t="s">
        <v>24</v>
      </c>
      <c r="Q17" s="31" t="s">
        <v>24</v>
      </c>
      <c r="R17" s="31" t="s">
        <v>24</v>
      </c>
      <c r="S17" s="31" t="s">
        <v>24</v>
      </c>
      <c r="T17" s="31" t="s">
        <v>24</v>
      </c>
      <c r="U17" s="31" t="s">
        <v>24</v>
      </c>
      <c r="V17" s="31" t="s">
        <v>24</v>
      </c>
      <c r="W17" s="31" t="s">
        <v>24</v>
      </c>
      <c r="X17" s="31" t="s">
        <v>24</v>
      </c>
      <c r="Y17" s="31" t="s">
        <v>24</v>
      </c>
      <c r="Z17" s="31" t="s">
        <v>24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12" t="s">
        <v>68</v>
      </c>
      <c r="B18" s="12" t="s">
        <v>69</v>
      </c>
      <c r="C18" s="112">
        <v>400.0</v>
      </c>
      <c r="D18" s="112">
        <v>4.9</v>
      </c>
      <c r="E18" s="112" t="s">
        <v>66</v>
      </c>
      <c r="F18" s="14">
        <v>45188.0</v>
      </c>
      <c r="G18" s="14">
        <v>45187.0</v>
      </c>
      <c r="H18" s="14">
        <v>45187.0</v>
      </c>
      <c r="I18" s="12" t="s">
        <v>36</v>
      </c>
      <c r="J18" s="12">
        <v>1.0</v>
      </c>
      <c r="K18" s="12" t="s">
        <v>24</v>
      </c>
      <c r="L18" s="12" t="s">
        <v>24</v>
      </c>
      <c r="M18" s="12" t="s">
        <v>24</v>
      </c>
      <c r="N18" s="12" t="s">
        <v>23</v>
      </c>
      <c r="O18" s="29">
        <v>49.0</v>
      </c>
      <c r="P18" s="31" t="s">
        <v>24</v>
      </c>
      <c r="Q18" s="31" t="s">
        <v>24</v>
      </c>
      <c r="R18" s="31" t="s">
        <v>24</v>
      </c>
      <c r="S18" s="31" t="s">
        <v>24</v>
      </c>
      <c r="T18" s="31" t="s">
        <v>24</v>
      </c>
      <c r="U18" s="31" t="s">
        <v>24</v>
      </c>
      <c r="V18" s="31" t="s">
        <v>24</v>
      </c>
      <c r="W18" s="31" t="s">
        <v>24</v>
      </c>
      <c r="X18" s="31" t="s">
        <v>24</v>
      </c>
      <c r="Y18" s="31" t="s">
        <v>24</v>
      </c>
      <c r="Z18" s="31" t="s">
        <v>24</v>
      </c>
      <c r="AA18" s="15" t="s">
        <v>442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>
      <c r="A19" s="12" t="s">
        <v>68</v>
      </c>
      <c r="B19" s="12" t="s">
        <v>69</v>
      </c>
      <c r="C19" s="112">
        <v>400.0</v>
      </c>
      <c r="D19" s="112">
        <v>4.9</v>
      </c>
      <c r="E19" s="112" t="s">
        <v>66</v>
      </c>
      <c r="F19" s="14">
        <v>45188.0</v>
      </c>
      <c r="G19" s="14">
        <v>45187.0</v>
      </c>
      <c r="H19" s="14">
        <v>45187.0</v>
      </c>
      <c r="I19" s="12" t="s">
        <v>36</v>
      </c>
      <c r="J19" s="12">
        <v>1.0</v>
      </c>
      <c r="K19" s="12" t="s">
        <v>24</v>
      </c>
      <c r="L19" s="12" t="s">
        <v>24</v>
      </c>
      <c r="M19" s="12" t="s">
        <v>24</v>
      </c>
      <c r="N19" s="12" t="s">
        <v>27</v>
      </c>
      <c r="O19" s="29">
        <v>31.0</v>
      </c>
      <c r="P19" s="31" t="s">
        <v>24</v>
      </c>
      <c r="Q19" s="31" t="s">
        <v>24</v>
      </c>
      <c r="R19" s="31" t="s">
        <v>24</v>
      </c>
      <c r="S19" s="31" t="s">
        <v>24</v>
      </c>
      <c r="T19" s="31" t="s">
        <v>24</v>
      </c>
      <c r="U19" s="31" t="s">
        <v>24</v>
      </c>
      <c r="V19" s="31" t="s">
        <v>24</v>
      </c>
      <c r="W19" s="31" t="s">
        <v>24</v>
      </c>
      <c r="X19" s="31" t="s">
        <v>24</v>
      </c>
      <c r="Y19" s="31" t="s">
        <v>24</v>
      </c>
      <c r="Z19" s="31" t="s">
        <v>24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>
      <c r="A20" s="12" t="s">
        <v>68</v>
      </c>
      <c r="B20" s="12" t="s">
        <v>69</v>
      </c>
      <c r="C20" s="112">
        <v>400.0</v>
      </c>
      <c r="D20" s="112">
        <v>4.9</v>
      </c>
      <c r="E20" s="112" t="s">
        <v>66</v>
      </c>
      <c r="F20" s="14">
        <v>45188.0</v>
      </c>
      <c r="G20" s="14">
        <v>45187.0</v>
      </c>
      <c r="H20" s="14">
        <v>45187.0</v>
      </c>
      <c r="I20" s="12" t="s">
        <v>36</v>
      </c>
      <c r="J20" s="12">
        <v>1.0</v>
      </c>
      <c r="K20" s="12" t="s">
        <v>24</v>
      </c>
      <c r="L20" s="12" t="s">
        <v>24</v>
      </c>
      <c r="M20" s="12" t="s">
        <v>24</v>
      </c>
      <c r="N20" s="12" t="s">
        <v>30</v>
      </c>
      <c r="O20" s="29">
        <v>4.0</v>
      </c>
      <c r="P20" s="31" t="s">
        <v>24</v>
      </c>
      <c r="Q20" s="31" t="s">
        <v>24</v>
      </c>
      <c r="R20" s="31" t="s">
        <v>24</v>
      </c>
      <c r="S20" s="31" t="s">
        <v>24</v>
      </c>
      <c r="T20" s="31" t="s">
        <v>24</v>
      </c>
      <c r="U20" s="31" t="s">
        <v>24</v>
      </c>
      <c r="V20" s="31" t="s">
        <v>24</v>
      </c>
      <c r="W20" s="31" t="s">
        <v>24</v>
      </c>
      <c r="X20" s="31" t="s">
        <v>24</v>
      </c>
      <c r="Y20" s="31" t="s">
        <v>24</v>
      </c>
      <c r="Z20" s="31" t="s">
        <v>24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>
      <c r="A21" s="12" t="s">
        <v>68</v>
      </c>
      <c r="B21" s="12" t="s">
        <v>69</v>
      </c>
      <c r="C21" s="112">
        <v>400.0</v>
      </c>
      <c r="D21" s="112">
        <v>4.9</v>
      </c>
      <c r="E21" s="112" t="s">
        <v>66</v>
      </c>
      <c r="F21" s="14">
        <v>45188.0</v>
      </c>
      <c r="G21" s="14">
        <v>45187.0</v>
      </c>
      <c r="H21" s="14">
        <v>45187.0</v>
      </c>
      <c r="I21" s="12" t="s">
        <v>36</v>
      </c>
      <c r="J21" s="12">
        <v>1.0</v>
      </c>
      <c r="K21" s="12" t="s">
        <v>24</v>
      </c>
      <c r="L21" s="12" t="s">
        <v>24</v>
      </c>
      <c r="M21" s="12" t="s">
        <v>24</v>
      </c>
      <c r="N21" s="12" t="s">
        <v>50</v>
      </c>
      <c r="O21" s="29">
        <v>16.0</v>
      </c>
      <c r="P21" s="31" t="s">
        <v>24</v>
      </c>
      <c r="Q21" s="31" t="s">
        <v>24</v>
      </c>
      <c r="R21" s="31" t="s">
        <v>24</v>
      </c>
      <c r="S21" s="31" t="s">
        <v>24</v>
      </c>
      <c r="T21" s="31" t="s">
        <v>24</v>
      </c>
      <c r="U21" s="31" t="s">
        <v>24</v>
      </c>
      <c r="V21" s="31" t="s">
        <v>24</v>
      </c>
      <c r="W21" s="31" t="s">
        <v>24</v>
      </c>
      <c r="X21" s="31" t="s">
        <v>24</v>
      </c>
      <c r="Y21" s="31" t="s">
        <v>24</v>
      </c>
      <c r="Z21" s="31" t="s">
        <v>24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>
      <c r="A22" s="12" t="s">
        <v>130</v>
      </c>
      <c r="B22" s="12" t="s">
        <v>131</v>
      </c>
      <c r="C22" s="112">
        <v>1500.0</v>
      </c>
      <c r="D22" s="112">
        <v>2.5</v>
      </c>
      <c r="E22" s="112" t="s">
        <v>66</v>
      </c>
      <c r="F22" s="14">
        <v>45188.0</v>
      </c>
      <c r="G22" s="14">
        <v>45183.0</v>
      </c>
      <c r="H22" s="14">
        <v>45187.0</v>
      </c>
      <c r="I22" s="12" t="s">
        <v>36</v>
      </c>
      <c r="J22" s="12">
        <v>1.0</v>
      </c>
      <c r="K22" s="12" t="s">
        <v>24</v>
      </c>
      <c r="L22" s="12" t="s">
        <v>24</v>
      </c>
      <c r="M22" s="12" t="s">
        <v>24</v>
      </c>
      <c r="N22" s="12" t="s">
        <v>23</v>
      </c>
      <c r="O22" s="29">
        <v>45.0</v>
      </c>
      <c r="P22" s="31" t="s">
        <v>24</v>
      </c>
      <c r="Q22" s="31" t="s">
        <v>24</v>
      </c>
      <c r="R22" s="31" t="s">
        <v>24</v>
      </c>
      <c r="S22" s="31" t="s">
        <v>24</v>
      </c>
      <c r="T22" s="31" t="s">
        <v>24</v>
      </c>
      <c r="U22" s="31" t="s">
        <v>24</v>
      </c>
      <c r="V22" s="31" t="s">
        <v>24</v>
      </c>
      <c r="W22" s="31" t="s">
        <v>24</v>
      </c>
      <c r="X22" s="31" t="s">
        <v>24</v>
      </c>
      <c r="Y22" s="31" t="s">
        <v>24</v>
      </c>
      <c r="Z22" s="31" t="s">
        <v>24</v>
      </c>
      <c r="AA22" s="15" t="s">
        <v>443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>
      <c r="A23" s="12" t="s">
        <v>130</v>
      </c>
      <c r="B23" s="12" t="s">
        <v>131</v>
      </c>
      <c r="C23" s="112">
        <v>1500.0</v>
      </c>
      <c r="D23" s="112">
        <v>2.5</v>
      </c>
      <c r="E23" s="112" t="s">
        <v>66</v>
      </c>
      <c r="F23" s="14">
        <v>45188.0</v>
      </c>
      <c r="G23" s="14">
        <v>45183.0</v>
      </c>
      <c r="H23" s="14">
        <v>45187.0</v>
      </c>
      <c r="I23" s="12" t="s">
        <v>36</v>
      </c>
      <c r="J23" s="12">
        <v>1.0</v>
      </c>
      <c r="K23" s="12" t="s">
        <v>24</v>
      </c>
      <c r="L23" s="12" t="s">
        <v>24</v>
      </c>
      <c r="M23" s="12" t="s">
        <v>24</v>
      </c>
      <c r="N23" s="12" t="s">
        <v>27</v>
      </c>
      <c r="O23" s="29">
        <v>33.0</v>
      </c>
      <c r="P23" s="31" t="s">
        <v>24</v>
      </c>
      <c r="Q23" s="31" t="s">
        <v>24</v>
      </c>
      <c r="R23" s="31" t="s">
        <v>24</v>
      </c>
      <c r="S23" s="31" t="s">
        <v>24</v>
      </c>
      <c r="T23" s="31" t="s">
        <v>24</v>
      </c>
      <c r="U23" s="31" t="s">
        <v>24</v>
      </c>
      <c r="V23" s="31" t="s">
        <v>24</v>
      </c>
      <c r="W23" s="31" t="s">
        <v>24</v>
      </c>
      <c r="X23" s="31" t="s">
        <v>24</v>
      </c>
      <c r="Y23" s="31" t="s">
        <v>24</v>
      </c>
      <c r="Z23" s="31" t="s">
        <v>24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>
      <c r="A24" s="12" t="s">
        <v>130</v>
      </c>
      <c r="B24" s="12" t="s">
        <v>131</v>
      </c>
      <c r="C24" s="112">
        <v>1500.0</v>
      </c>
      <c r="D24" s="112">
        <v>2.5</v>
      </c>
      <c r="E24" s="112" t="s">
        <v>66</v>
      </c>
      <c r="F24" s="14">
        <v>45188.0</v>
      </c>
      <c r="G24" s="14">
        <v>45183.0</v>
      </c>
      <c r="H24" s="14">
        <v>45187.0</v>
      </c>
      <c r="I24" s="12" t="s">
        <v>36</v>
      </c>
      <c r="J24" s="12">
        <v>1.0</v>
      </c>
      <c r="K24" s="12" t="s">
        <v>24</v>
      </c>
      <c r="L24" s="12" t="s">
        <v>24</v>
      </c>
      <c r="M24" s="12" t="s">
        <v>24</v>
      </c>
      <c r="N24" s="12" t="s">
        <v>30</v>
      </c>
      <c r="O24" s="29">
        <v>4.0</v>
      </c>
      <c r="P24" s="31" t="s">
        <v>24</v>
      </c>
      <c r="Q24" s="31" t="s">
        <v>24</v>
      </c>
      <c r="R24" s="31" t="s">
        <v>24</v>
      </c>
      <c r="S24" s="31" t="s">
        <v>24</v>
      </c>
      <c r="T24" s="31" t="s">
        <v>24</v>
      </c>
      <c r="U24" s="31" t="s">
        <v>24</v>
      </c>
      <c r="V24" s="31" t="s">
        <v>24</v>
      </c>
      <c r="W24" s="31" t="s">
        <v>24</v>
      </c>
      <c r="X24" s="31" t="s">
        <v>24</v>
      </c>
      <c r="Y24" s="31" t="s">
        <v>24</v>
      </c>
      <c r="Z24" s="31" t="s">
        <v>24</v>
      </c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>
      <c r="A25" s="12" t="s">
        <v>130</v>
      </c>
      <c r="B25" s="12" t="s">
        <v>131</v>
      </c>
      <c r="C25" s="112">
        <v>1500.0</v>
      </c>
      <c r="D25" s="112">
        <v>2.5</v>
      </c>
      <c r="E25" s="112" t="s">
        <v>66</v>
      </c>
      <c r="F25" s="14">
        <v>45188.0</v>
      </c>
      <c r="G25" s="14">
        <v>45183.0</v>
      </c>
      <c r="H25" s="14">
        <v>45187.0</v>
      </c>
      <c r="I25" s="12" t="s">
        <v>36</v>
      </c>
      <c r="J25" s="12">
        <v>1.0</v>
      </c>
      <c r="K25" s="12" t="s">
        <v>24</v>
      </c>
      <c r="L25" s="12" t="s">
        <v>24</v>
      </c>
      <c r="M25" s="12" t="s">
        <v>24</v>
      </c>
      <c r="N25" s="12" t="s">
        <v>129</v>
      </c>
      <c r="O25" s="29">
        <v>7.0</v>
      </c>
      <c r="P25" s="31" t="s">
        <v>24</v>
      </c>
      <c r="Q25" s="31" t="s">
        <v>24</v>
      </c>
      <c r="R25" s="31" t="s">
        <v>24</v>
      </c>
      <c r="S25" s="31" t="s">
        <v>24</v>
      </c>
      <c r="T25" s="31" t="s">
        <v>24</v>
      </c>
      <c r="U25" s="31" t="s">
        <v>24</v>
      </c>
      <c r="V25" s="31" t="s">
        <v>24</v>
      </c>
      <c r="W25" s="31" t="s">
        <v>24</v>
      </c>
      <c r="X25" s="31" t="s">
        <v>24</v>
      </c>
      <c r="Y25" s="31" t="s">
        <v>24</v>
      </c>
      <c r="Z25" s="31" t="s">
        <v>24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>
      <c r="A26" s="12" t="s">
        <v>130</v>
      </c>
      <c r="B26" s="12" t="s">
        <v>131</v>
      </c>
      <c r="C26" s="112">
        <v>1500.0</v>
      </c>
      <c r="D26" s="112">
        <v>2.5</v>
      </c>
      <c r="E26" s="112" t="s">
        <v>66</v>
      </c>
      <c r="F26" s="14">
        <v>45188.0</v>
      </c>
      <c r="G26" s="14">
        <v>45183.0</v>
      </c>
      <c r="H26" s="14">
        <v>45187.0</v>
      </c>
      <c r="I26" s="12" t="s">
        <v>36</v>
      </c>
      <c r="J26" s="12">
        <v>1.0</v>
      </c>
      <c r="K26" s="12" t="s">
        <v>24</v>
      </c>
      <c r="L26" s="12" t="s">
        <v>24</v>
      </c>
      <c r="M26" s="12" t="s">
        <v>24</v>
      </c>
      <c r="N26" s="12" t="s">
        <v>31</v>
      </c>
      <c r="O26" s="29">
        <v>11.0</v>
      </c>
      <c r="P26" s="31" t="s">
        <v>24</v>
      </c>
      <c r="Q26" s="31" t="s">
        <v>24</v>
      </c>
      <c r="R26" s="31" t="s">
        <v>24</v>
      </c>
      <c r="S26" s="31" t="s">
        <v>24</v>
      </c>
      <c r="T26" s="31" t="s">
        <v>24</v>
      </c>
      <c r="U26" s="31" t="s">
        <v>24</v>
      </c>
      <c r="V26" s="31" t="s">
        <v>24</v>
      </c>
      <c r="W26" s="31" t="s">
        <v>24</v>
      </c>
      <c r="X26" s="31" t="s">
        <v>24</v>
      </c>
      <c r="Y26" s="31" t="s">
        <v>24</v>
      </c>
      <c r="Z26" s="31" t="s">
        <v>24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>
      <c r="A27" s="76" t="s">
        <v>298</v>
      </c>
      <c r="B27" s="12" t="s">
        <v>113</v>
      </c>
      <c r="C27" s="112">
        <v>1000.0</v>
      </c>
      <c r="D27" s="112">
        <v>3.4</v>
      </c>
      <c r="E27" s="112" t="s">
        <v>440</v>
      </c>
      <c r="F27" s="14">
        <v>45166.0</v>
      </c>
      <c r="G27" s="14">
        <v>45164.0</v>
      </c>
      <c r="H27" s="14">
        <v>45165.0</v>
      </c>
      <c r="I27" s="12" t="s">
        <v>36</v>
      </c>
      <c r="J27" s="12">
        <v>1.0</v>
      </c>
      <c r="K27" s="12" t="s">
        <v>24</v>
      </c>
      <c r="L27" s="12" t="s">
        <v>24</v>
      </c>
      <c r="M27" s="12" t="s">
        <v>24</v>
      </c>
      <c r="N27" s="12" t="s">
        <v>37</v>
      </c>
      <c r="O27" s="29">
        <v>43.4</v>
      </c>
      <c r="P27" s="31" t="s">
        <v>24</v>
      </c>
      <c r="Q27" s="31" t="s">
        <v>24</v>
      </c>
      <c r="R27" s="31" t="s">
        <v>24</v>
      </c>
      <c r="S27" s="31" t="s">
        <v>24</v>
      </c>
      <c r="T27" s="31" t="s">
        <v>24</v>
      </c>
      <c r="U27" s="31" t="s">
        <v>24</v>
      </c>
      <c r="V27" s="31" t="s">
        <v>24</v>
      </c>
      <c r="W27" s="31" t="s">
        <v>24</v>
      </c>
      <c r="X27" s="31" t="s">
        <v>24</v>
      </c>
      <c r="Y27" s="31" t="s">
        <v>24</v>
      </c>
      <c r="Z27" s="31" t="s">
        <v>24</v>
      </c>
      <c r="AA27" s="15" t="s">
        <v>444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>
      <c r="A28" s="76" t="s">
        <v>298</v>
      </c>
      <c r="B28" s="12" t="s">
        <v>113</v>
      </c>
      <c r="C28" s="112">
        <v>1000.0</v>
      </c>
      <c r="D28" s="112">
        <v>3.4</v>
      </c>
      <c r="E28" s="112" t="s">
        <v>440</v>
      </c>
      <c r="F28" s="14">
        <v>45166.0</v>
      </c>
      <c r="G28" s="14">
        <v>45164.0</v>
      </c>
      <c r="H28" s="14">
        <v>45165.0</v>
      </c>
      <c r="I28" s="12" t="s">
        <v>36</v>
      </c>
      <c r="J28" s="12">
        <v>1.0</v>
      </c>
      <c r="K28" s="12" t="s">
        <v>24</v>
      </c>
      <c r="L28" s="12" t="s">
        <v>24</v>
      </c>
      <c r="M28" s="12" t="s">
        <v>24</v>
      </c>
      <c r="N28" s="12" t="s">
        <v>27</v>
      </c>
      <c r="O28" s="29">
        <v>31.0</v>
      </c>
      <c r="P28" s="31" t="s">
        <v>24</v>
      </c>
      <c r="Q28" s="31" t="s">
        <v>24</v>
      </c>
      <c r="R28" s="31" t="s">
        <v>24</v>
      </c>
      <c r="S28" s="31" t="s">
        <v>24</v>
      </c>
      <c r="T28" s="31" t="s">
        <v>24</v>
      </c>
      <c r="U28" s="31" t="s">
        <v>24</v>
      </c>
      <c r="V28" s="31" t="s">
        <v>24</v>
      </c>
      <c r="W28" s="31" t="s">
        <v>24</v>
      </c>
      <c r="X28" s="31" t="s">
        <v>24</v>
      </c>
      <c r="Y28" s="31" t="s">
        <v>24</v>
      </c>
      <c r="Z28" s="31" t="s">
        <v>24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>
      <c r="A29" s="76" t="s">
        <v>298</v>
      </c>
      <c r="B29" s="12" t="s">
        <v>113</v>
      </c>
      <c r="C29" s="112">
        <v>1000.0</v>
      </c>
      <c r="D29" s="112">
        <v>3.4</v>
      </c>
      <c r="E29" s="112" t="s">
        <v>440</v>
      </c>
      <c r="F29" s="14">
        <v>45166.0</v>
      </c>
      <c r="G29" s="14">
        <v>45164.0</v>
      </c>
      <c r="H29" s="14">
        <v>45165.0</v>
      </c>
      <c r="I29" s="12" t="s">
        <v>36</v>
      </c>
      <c r="J29" s="12">
        <v>1.0</v>
      </c>
      <c r="K29" s="12" t="s">
        <v>24</v>
      </c>
      <c r="L29" s="12" t="s">
        <v>24</v>
      </c>
      <c r="M29" s="12" t="s">
        <v>24</v>
      </c>
      <c r="N29" s="12" t="s">
        <v>129</v>
      </c>
      <c r="O29" s="29">
        <v>4.7</v>
      </c>
      <c r="P29" s="31" t="s">
        <v>24</v>
      </c>
      <c r="Q29" s="31" t="s">
        <v>24</v>
      </c>
      <c r="R29" s="31" t="s">
        <v>24</v>
      </c>
      <c r="S29" s="31" t="s">
        <v>24</v>
      </c>
      <c r="T29" s="31" t="s">
        <v>24</v>
      </c>
      <c r="U29" s="31" t="s">
        <v>24</v>
      </c>
      <c r="V29" s="31" t="s">
        <v>24</v>
      </c>
      <c r="W29" s="31" t="s">
        <v>24</v>
      </c>
      <c r="X29" s="31" t="s">
        <v>24</v>
      </c>
      <c r="Y29" s="31" t="s">
        <v>24</v>
      </c>
      <c r="Z29" s="31" t="s">
        <v>24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>
      <c r="A30" s="76" t="s">
        <v>298</v>
      </c>
      <c r="B30" s="12" t="s">
        <v>113</v>
      </c>
      <c r="C30" s="112">
        <v>1000.0</v>
      </c>
      <c r="D30" s="112">
        <v>3.4</v>
      </c>
      <c r="E30" s="112" t="s">
        <v>440</v>
      </c>
      <c r="F30" s="14">
        <v>45166.0</v>
      </c>
      <c r="G30" s="14">
        <v>45164.0</v>
      </c>
      <c r="H30" s="14">
        <v>45165.0</v>
      </c>
      <c r="I30" s="12" t="s">
        <v>36</v>
      </c>
      <c r="J30" s="12">
        <v>1.0</v>
      </c>
      <c r="K30" s="12" t="s">
        <v>24</v>
      </c>
      <c r="L30" s="12" t="s">
        <v>24</v>
      </c>
      <c r="M30" s="12" t="s">
        <v>24</v>
      </c>
      <c r="N30" s="12" t="s">
        <v>50</v>
      </c>
      <c r="O30" s="29">
        <v>20.9</v>
      </c>
      <c r="P30" s="31" t="s">
        <v>24</v>
      </c>
      <c r="Q30" s="31" t="s">
        <v>24</v>
      </c>
      <c r="R30" s="31" t="s">
        <v>24</v>
      </c>
      <c r="S30" s="31" t="s">
        <v>24</v>
      </c>
      <c r="T30" s="31" t="s">
        <v>24</v>
      </c>
      <c r="U30" s="31" t="s">
        <v>24</v>
      </c>
      <c r="V30" s="31" t="s">
        <v>24</v>
      </c>
      <c r="W30" s="31" t="s">
        <v>24</v>
      </c>
      <c r="X30" s="31" t="s">
        <v>24</v>
      </c>
      <c r="Y30" s="31" t="s">
        <v>24</v>
      </c>
      <c r="Z30" s="31" t="s">
        <v>24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>
      <c r="A31" s="12" t="s">
        <v>125</v>
      </c>
      <c r="B31" s="12" t="s">
        <v>126</v>
      </c>
      <c r="C31" s="112">
        <v>1000.0</v>
      </c>
      <c r="D31" s="112">
        <v>3.8</v>
      </c>
      <c r="E31" s="112" t="s">
        <v>66</v>
      </c>
      <c r="F31" s="14">
        <v>45180.0</v>
      </c>
      <c r="G31" s="14">
        <v>45178.0</v>
      </c>
      <c r="H31" s="14">
        <v>45178.0</v>
      </c>
      <c r="I31" s="12" t="s">
        <v>36</v>
      </c>
      <c r="J31" s="12">
        <v>1.0</v>
      </c>
      <c r="K31" s="12" t="s">
        <v>24</v>
      </c>
      <c r="L31" s="12" t="s">
        <v>24</v>
      </c>
      <c r="M31" s="12" t="s">
        <v>24</v>
      </c>
      <c r="N31" s="12" t="s">
        <v>23</v>
      </c>
      <c r="O31" s="29">
        <v>53.2</v>
      </c>
      <c r="P31" s="31" t="s">
        <v>24</v>
      </c>
      <c r="Q31" s="31" t="s">
        <v>24</v>
      </c>
      <c r="R31" s="31" t="s">
        <v>24</v>
      </c>
      <c r="S31" s="31" t="s">
        <v>24</v>
      </c>
      <c r="T31" s="31" t="s">
        <v>24</v>
      </c>
      <c r="U31" s="31" t="s">
        <v>24</v>
      </c>
      <c r="V31" s="31" t="s">
        <v>24</v>
      </c>
      <c r="W31" s="31" t="s">
        <v>24</v>
      </c>
      <c r="X31" s="31" t="s">
        <v>24</v>
      </c>
      <c r="Y31" s="31" t="s">
        <v>24</v>
      </c>
      <c r="Z31" s="31" t="s">
        <v>24</v>
      </c>
      <c r="AA31" s="15" t="s">
        <v>445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>
      <c r="A32" s="12" t="s">
        <v>125</v>
      </c>
      <c r="B32" s="12" t="s">
        <v>126</v>
      </c>
      <c r="C32" s="112">
        <v>1000.0</v>
      </c>
      <c r="D32" s="112">
        <v>3.8</v>
      </c>
      <c r="E32" s="112" t="s">
        <v>66</v>
      </c>
      <c r="F32" s="14">
        <v>45180.0</v>
      </c>
      <c r="G32" s="14">
        <v>45178.0</v>
      </c>
      <c r="H32" s="14">
        <v>45178.0</v>
      </c>
      <c r="I32" s="12" t="s">
        <v>36</v>
      </c>
      <c r="J32" s="12">
        <v>1.0</v>
      </c>
      <c r="K32" s="12" t="s">
        <v>24</v>
      </c>
      <c r="L32" s="12" t="s">
        <v>24</v>
      </c>
      <c r="M32" s="12" t="s">
        <v>24</v>
      </c>
      <c r="N32" s="12" t="s">
        <v>27</v>
      </c>
      <c r="O32" s="29">
        <v>31.8</v>
      </c>
      <c r="P32" s="31" t="s">
        <v>24</v>
      </c>
      <c r="Q32" s="31" t="s">
        <v>24</v>
      </c>
      <c r="R32" s="31" t="s">
        <v>24</v>
      </c>
      <c r="S32" s="31" t="s">
        <v>24</v>
      </c>
      <c r="T32" s="31" t="s">
        <v>24</v>
      </c>
      <c r="U32" s="31" t="s">
        <v>24</v>
      </c>
      <c r="V32" s="31" t="s">
        <v>24</v>
      </c>
      <c r="W32" s="31" t="s">
        <v>24</v>
      </c>
      <c r="X32" s="31" t="s">
        <v>24</v>
      </c>
      <c r="Y32" s="31" t="s">
        <v>24</v>
      </c>
      <c r="Z32" s="31" t="s">
        <v>24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>
      <c r="A33" s="12" t="s">
        <v>125</v>
      </c>
      <c r="B33" s="12" t="s">
        <v>126</v>
      </c>
      <c r="C33" s="112">
        <v>1000.0</v>
      </c>
      <c r="D33" s="112">
        <v>3.8</v>
      </c>
      <c r="E33" s="112" t="s">
        <v>66</v>
      </c>
      <c r="F33" s="14">
        <v>45180.0</v>
      </c>
      <c r="G33" s="14">
        <v>45178.0</v>
      </c>
      <c r="H33" s="14">
        <v>45178.0</v>
      </c>
      <c r="I33" s="12" t="s">
        <v>36</v>
      </c>
      <c r="J33" s="12">
        <v>1.0</v>
      </c>
      <c r="K33" s="12" t="s">
        <v>24</v>
      </c>
      <c r="L33" s="12" t="s">
        <v>24</v>
      </c>
      <c r="M33" s="12" t="s">
        <v>24</v>
      </c>
      <c r="N33" s="12" t="s">
        <v>30</v>
      </c>
      <c r="O33" s="29">
        <v>3.8</v>
      </c>
      <c r="P33" s="31" t="s">
        <v>24</v>
      </c>
      <c r="Q33" s="31" t="s">
        <v>24</v>
      </c>
      <c r="R33" s="31" t="s">
        <v>24</v>
      </c>
      <c r="S33" s="31" t="s">
        <v>24</v>
      </c>
      <c r="T33" s="31" t="s">
        <v>24</v>
      </c>
      <c r="U33" s="31" t="s">
        <v>24</v>
      </c>
      <c r="V33" s="31" t="s">
        <v>24</v>
      </c>
      <c r="W33" s="31" t="s">
        <v>24</v>
      </c>
      <c r="X33" s="31" t="s">
        <v>24</v>
      </c>
      <c r="Y33" s="31" t="s">
        <v>24</v>
      </c>
      <c r="Z33" s="31" t="s">
        <v>24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>
      <c r="A34" s="12" t="s">
        <v>125</v>
      </c>
      <c r="B34" s="12" t="s">
        <v>126</v>
      </c>
      <c r="C34" s="112">
        <v>1000.0</v>
      </c>
      <c r="D34" s="112">
        <v>3.8</v>
      </c>
      <c r="E34" s="112" t="s">
        <v>66</v>
      </c>
      <c r="F34" s="14">
        <v>45180.0</v>
      </c>
      <c r="G34" s="14">
        <v>45178.0</v>
      </c>
      <c r="H34" s="14">
        <v>45178.0</v>
      </c>
      <c r="I34" s="12" t="s">
        <v>36</v>
      </c>
      <c r="J34" s="12">
        <v>1.0</v>
      </c>
      <c r="K34" s="12" t="s">
        <v>24</v>
      </c>
      <c r="L34" s="12" t="s">
        <v>24</v>
      </c>
      <c r="M34" s="12" t="s">
        <v>24</v>
      </c>
      <c r="N34" s="12" t="s">
        <v>446</v>
      </c>
      <c r="O34" s="29">
        <v>4.3</v>
      </c>
      <c r="P34" s="31" t="s">
        <v>24</v>
      </c>
      <c r="Q34" s="31" t="s">
        <v>24</v>
      </c>
      <c r="R34" s="31" t="s">
        <v>24</v>
      </c>
      <c r="S34" s="31" t="s">
        <v>24</v>
      </c>
      <c r="T34" s="31" t="s">
        <v>24</v>
      </c>
      <c r="U34" s="31" t="s">
        <v>24</v>
      </c>
      <c r="V34" s="31" t="s">
        <v>24</v>
      </c>
      <c r="W34" s="31" t="s">
        <v>24</v>
      </c>
      <c r="X34" s="31" t="s">
        <v>24</v>
      </c>
      <c r="Y34" s="31" t="s">
        <v>24</v>
      </c>
      <c r="Z34" s="31" t="s">
        <v>24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>
      <c r="A35" s="12" t="s">
        <v>125</v>
      </c>
      <c r="B35" s="12" t="s">
        <v>126</v>
      </c>
      <c r="C35" s="112">
        <v>1000.0</v>
      </c>
      <c r="D35" s="112">
        <v>3.8</v>
      </c>
      <c r="E35" s="112" t="s">
        <v>66</v>
      </c>
      <c r="F35" s="14">
        <v>45180.0</v>
      </c>
      <c r="G35" s="14">
        <v>45178.0</v>
      </c>
      <c r="H35" s="14">
        <v>45178.0</v>
      </c>
      <c r="I35" s="12" t="s">
        <v>36</v>
      </c>
      <c r="J35" s="12">
        <v>1.0</v>
      </c>
      <c r="K35" s="12" t="s">
        <v>24</v>
      </c>
      <c r="L35" s="12" t="s">
        <v>24</v>
      </c>
      <c r="M35" s="12" t="s">
        <v>24</v>
      </c>
      <c r="N35" s="12" t="s">
        <v>50</v>
      </c>
      <c r="O35" s="29">
        <v>6.9</v>
      </c>
      <c r="P35" s="31" t="s">
        <v>24</v>
      </c>
      <c r="Q35" s="31" t="s">
        <v>24</v>
      </c>
      <c r="R35" s="31" t="s">
        <v>24</v>
      </c>
      <c r="S35" s="31" t="s">
        <v>24</v>
      </c>
      <c r="T35" s="31" t="s">
        <v>24</v>
      </c>
      <c r="U35" s="31" t="s">
        <v>24</v>
      </c>
      <c r="V35" s="31" t="s">
        <v>24</v>
      </c>
      <c r="W35" s="31" t="s">
        <v>24</v>
      </c>
      <c r="X35" s="31" t="s">
        <v>24</v>
      </c>
      <c r="Y35" s="31" t="s">
        <v>24</v>
      </c>
      <c r="Z35" s="31" t="s">
        <v>24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>
      <c r="A36" s="12" t="s">
        <v>104</v>
      </c>
      <c r="B36" s="12" t="s">
        <v>44</v>
      </c>
      <c r="C36" s="112">
        <v>1000.0</v>
      </c>
      <c r="D36" s="112">
        <v>3.8</v>
      </c>
      <c r="E36" s="112" t="s">
        <v>440</v>
      </c>
      <c r="F36" s="14">
        <v>45216.0</v>
      </c>
      <c r="G36" s="14">
        <v>45215.0</v>
      </c>
      <c r="H36" s="14">
        <v>45215.0</v>
      </c>
      <c r="I36" s="12" t="s">
        <v>36</v>
      </c>
      <c r="J36" s="12">
        <v>1.0</v>
      </c>
      <c r="K36" s="12" t="s">
        <v>24</v>
      </c>
      <c r="L36" s="12" t="s">
        <v>24</v>
      </c>
      <c r="M36" s="12" t="s">
        <v>24</v>
      </c>
      <c r="N36" s="12" t="s">
        <v>23</v>
      </c>
      <c r="O36" s="29">
        <v>50.6</v>
      </c>
      <c r="P36" s="31" t="s">
        <v>24</v>
      </c>
      <c r="Q36" s="31" t="s">
        <v>24</v>
      </c>
      <c r="R36" s="31" t="s">
        <v>24</v>
      </c>
      <c r="S36" s="31" t="s">
        <v>24</v>
      </c>
      <c r="T36" s="31" t="s">
        <v>24</v>
      </c>
      <c r="U36" s="31" t="s">
        <v>24</v>
      </c>
      <c r="V36" s="31" t="s">
        <v>24</v>
      </c>
      <c r="W36" s="31" t="s">
        <v>24</v>
      </c>
      <c r="X36" s="31" t="s">
        <v>24</v>
      </c>
      <c r="Y36" s="31" t="s">
        <v>24</v>
      </c>
      <c r="Z36" s="31" t="s">
        <v>24</v>
      </c>
      <c r="AA36" s="15" t="s">
        <v>447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>
      <c r="A37" s="12" t="s">
        <v>104</v>
      </c>
      <c r="B37" s="12" t="s">
        <v>44</v>
      </c>
      <c r="C37" s="112">
        <v>1000.0</v>
      </c>
      <c r="D37" s="112">
        <v>3.8</v>
      </c>
      <c r="E37" s="112" t="s">
        <v>440</v>
      </c>
      <c r="F37" s="14">
        <v>45216.0</v>
      </c>
      <c r="G37" s="14">
        <v>45215.0</v>
      </c>
      <c r="H37" s="14">
        <v>45215.0</v>
      </c>
      <c r="I37" s="12" t="s">
        <v>36</v>
      </c>
      <c r="J37" s="12">
        <v>1.0</v>
      </c>
      <c r="K37" s="12" t="s">
        <v>24</v>
      </c>
      <c r="L37" s="12" t="s">
        <v>24</v>
      </c>
      <c r="M37" s="12" t="s">
        <v>24</v>
      </c>
      <c r="N37" s="12" t="s">
        <v>27</v>
      </c>
      <c r="O37" s="29">
        <v>29.8</v>
      </c>
      <c r="P37" s="31" t="s">
        <v>24</v>
      </c>
      <c r="Q37" s="31" t="s">
        <v>24</v>
      </c>
      <c r="R37" s="31" t="s">
        <v>24</v>
      </c>
      <c r="S37" s="31" t="s">
        <v>24</v>
      </c>
      <c r="T37" s="31" t="s">
        <v>24</v>
      </c>
      <c r="U37" s="31" t="s">
        <v>24</v>
      </c>
      <c r="V37" s="31" t="s">
        <v>24</v>
      </c>
      <c r="W37" s="31" t="s">
        <v>24</v>
      </c>
      <c r="X37" s="31" t="s">
        <v>24</v>
      </c>
      <c r="Y37" s="31" t="s">
        <v>24</v>
      </c>
      <c r="Z37" s="31" t="s">
        <v>24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>
      <c r="A38" s="12" t="s">
        <v>104</v>
      </c>
      <c r="B38" s="12" t="s">
        <v>44</v>
      </c>
      <c r="C38" s="112">
        <v>1000.0</v>
      </c>
      <c r="D38" s="112">
        <v>3.8</v>
      </c>
      <c r="E38" s="112" t="s">
        <v>440</v>
      </c>
      <c r="F38" s="14">
        <v>45216.0</v>
      </c>
      <c r="G38" s="14">
        <v>45215.0</v>
      </c>
      <c r="H38" s="14">
        <v>45215.0</v>
      </c>
      <c r="I38" s="12" t="s">
        <v>36</v>
      </c>
      <c r="J38" s="12">
        <v>1.0</v>
      </c>
      <c r="K38" s="12" t="s">
        <v>24</v>
      </c>
      <c r="L38" s="12" t="s">
        <v>24</v>
      </c>
      <c r="M38" s="12" t="s">
        <v>24</v>
      </c>
      <c r="N38" s="12" t="s">
        <v>30</v>
      </c>
      <c r="O38" s="29">
        <v>3.7</v>
      </c>
      <c r="P38" s="31" t="s">
        <v>24</v>
      </c>
      <c r="Q38" s="31" t="s">
        <v>24</v>
      </c>
      <c r="R38" s="31" t="s">
        <v>24</v>
      </c>
      <c r="S38" s="31" t="s">
        <v>24</v>
      </c>
      <c r="T38" s="31" t="s">
        <v>24</v>
      </c>
      <c r="U38" s="31" t="s">
        <v>24</v>
      </c>
      <c r="V38" s="31" t="s">
        <v>24</v>
      </c>
      <c r="W38" s="31" t="s">
        <v>24</v>
      </c>
      <c r="X38" s="31" t="s">
        <v>24</v>
      </c>
      <c r="Y38" s="31" t="s">
        <v>24</v>
      </c>
      <c r="Z38" s="31" t="s">
        <v>24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>
      <c r="A39" s="12" t="s">
        <v>104</v>
      </c>
      <c r="B39" s="12" t="s">
        <v>44</v>
      </c>
      <c r="C39" s="112">
        <v>1000.0</v>
      </c>
      <c r="D39" s="112">
        <v>3.8</v>
      </c>
      <c r="E39" s="112" t="s">
        <v>440</v>
      </c>
      <c r="F39" s="14">
        <v>45216.0</v>
      </c>
      <c r="G39" s="14">
        <v>45215.0</v>
      </c>
      <c r="H39" s="14">
        <v>45215.0</v>
      </c>
      <c r="I39" s="12" t="s">
        <v>36</v>
      </c>
      <c r="J39" s="12">
        <v>1.0</v>
      </c>
      <c r="K39" s="12" t="s">
        <v>24</v>
      </c>
      <c r="L39" s="12" t="s">
        <v>24</v>
      </c>
      <c r="M39" s="12" t="s">
        <v>24</v>
      </c>
      <c r="N39" s="12" t="s">
        <v>50</v>
      </c>
      <c r="O39" s="29">
        <v>15.9</v>
      </c>
      <c r="P39" s="31" t="s">
        <v>24</v>
      </c>
      <c r="Q39" s="31" t="s">
        <v>24</v>
      </c>
      <c r="R39" s="31" t="s">
        <v>24</v>
      </c>
      <c r="S39" s="31" t="s">
        <v>24</v>
      </c>
      <c r="T39" s="31" t="s">
        <v>24</v>
      </c>
      <c r="U39" s="31" t="s">
        <v>24</v>
      </c>
      <c r="V39" s="31" t="s">
        <v>24</v>
      </c>
      <c r="W39" s="31" t="s">
        <v>24</v>
      </c>
      <c r="X39" s="31" t="s">
        <v>24</v>
      </c>
      <c r="Y39" s="31" t="s">
        <v>24</v>
      </c>
      <c r="Z39" s="31" t="s">
        <v>24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12" t="s">
        <v>85</v>
      </c>
      <c r="B40" s="12" t="s">
        <v>69</v>
      </c>
      <c r="C40" s="112">
        <v>400.0</v>
      </c>
      <c r="D40" s="112">
        <v>4.9</v>
      </c>
      <c r="E40" s="112" t="s">
        <v>440</v>
      </c>
      <c r="F40" s="14">
        <v>45219.0</v>
      </c>
      <c r="G40" s="14">
        <v>45218.0</v>
      </c>
      <c r="H40" s="14">
        <v>45218.0</v>
      </c>
      <c r="I40" s="12" t="s">
        <v>36</v>
      </c>
      <c r="J40" s="12">
        <v>1.0</v>
      </c>
      <c r="K40" s="12" t="s">
        <v>24</v>
      </c>
      <c r="L40" s="12" t="s">
        <v>24</v>
      </c>
      <c r="M40" s="12" t="s">
        <v>24</v>
      </c>
      <c r="N40" s="12" t="s">
        <v>23</v>
      </c>
      <c r="O40" s="29">
        <v>44.0</v>
      </c>
      <c r="P40" s="31" t="s">
        <v>24</v>
      </c>
      <c r="Q40" s="31" t="s">
        <v>24</v>
      </c>
      <c r="R40" s="31" t="s">
        <v>24</v>
      </c>
      <c r="S40" s="31" t="s">
        <v>24</v>
      </c>
      <c r="T40" s="31" t="s">
        <v>24</v>
      </c>
      <c r="U40" s="31" t="s">
        <v>24</v>
      </c>
      <c r="V40" s="31" t="s">
        <v>24</v>
      </c>
      <c r="W40" s="31" t="s">
        <v>24</v>
      </c>
      <c r="X40" s="31" t="s">
        <v>24</v>
      </c>
      <c r="Y40" s="31" t="s">
        <v>24</v>
      </c>
      <c r="Z40" s="31" t="s">
        <v>24</v>
      </c>
      <c r="AA40" s="15" t="s">
        <v>448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12" t="s">
        <v>85</v>
      </c>
      <c r="B41" s="12" t="s">
        <v>69</v>
      </c>
      <c r="C41" s="112">
        <v>400.0</v>
      </c>
      <c r="D41" s="112">
        <v>4.9</v>
      </c>
      <c r="E41" s="112" t="s">
        <v>440</v>
      </c>
      <c r="F41" s="14">
        <v>45219.0</v>
      </c>
      <c r="G41" s="14">
        <v>45218.0</v>
      </c>
      <c r="H41" s="14">
        <v>45218.0</v>
      </c>
      <c r="I41" s="12" t="s">
        <v>36</v>
      </c>
      <c r="J41" s="12">
        <v>1.0</v>
      </c>
      <c r="K41" s="12" t="s">
        <v>24</v>
      </c>
      <c r="L41" s="12" t="s">
        <v>24</v>
      </c>
      <c r="M41" s="12" t="s">
        <v>24</v>
      </c>
      <c r="N41" s="12" t="s">
        <v>27</v>
      </c>
      <c r="O41" s="29">
        <v>31.0</v>
      </c>
      <c r="P41" s="31" t="s">
        <v>24</v>
      </c>
      <c r="Q41" s="31" t="s">
        <v>24</v>
      </c>
      <c r="R41" s="31" t="s">
        <v>24</v>
      </c>
      <c r="S41" s="31" t="s">
        <v>24</v>
      </c>
      <c r="T41" s="31" t="s">
        <v>24</v>
      </c>
      <c r="U41" s="31" t="s">
        <v>24</v>
      </c>
      <c r="V41" s="31" t="s">
        <v>24</v>
      </c>
      <c r="W41" s="31" t="s">
        <v>24</v>
      </c>
      <c r="X41" s="31" t="s">
        <v>24</v>
      </c>
      <c r="Y41" s="31" t="s">
        <v>24</v>
      </c>
      <c r="Z41" s="31" t="s">
        <v>24</v>
      </c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12" t="s">
        <v>85</v>
      </c>
      <c r="B42" s="12" t="s">
        <v>69</v>
      </c>
      <c r="C42" s="112">
        <v>400.0</v>
      </c>
      <c r="D42" s="112">
        <v>4.9</v>
      </c>
      <c r="E42" s="112" t="s">
        <v>440</v>
      </c>
      <c r="F42" s="14">
        <v>45219.0</v>
      </c>
      <c r="G42" s="14">
        <v>45218.0</v>
      </c>
      <c r="H42" s="14">
        <v>45218.0</v>
      </c>
      <c r="I42" s="12" t="s">
        <v>36</v>
      </c>
      <c r="J42" s="12">
        <v>1.0</v>
      </c>
      <c r="K42" s="12" t="s">
        <v>24</v>
      </c>
      <c r="L42" s="12" t="s">
        <v>24</v>
      </c>
      <c r="M42" s="12" t="s">
        <v>24</v>
      </c>
      <c r="N42" s="12" t="s">
        <v>30</v>
      </c>
      <c r="O42" s="29">
        <v>5.0</v>
      </c>
      <c r="P42" s="31" t="s">
        <v>24</v>
      </c>
      <c r="Q42" s="31" t="s">
        <v>24</v>
      </c>
      <c r="R42" s="31" t="s">
        <v>24</v>
      </c>
      <c r="S42" s="31" t="s">
        <v>24</v>
      </c>
      <c r="T42" s="31" t="s">
        <v>24</v>
      </c>
      <c r="U42" s="31" t="s">
        <v>24</v>
      </c>
      <c r="V42" s="31" t="s">
        <v>24</v>
      </c>
      <c r="W42" s="31" t="s">
        <v>24</v>
      </c>
      <c r="X42" s="31" t="s">
        <v>24</v>
      </c>
      <c r="Y42" s="31" t="s">
        <v>24</v>
      </c>
      <c r="Z42" s="31" t="s">
        <v>24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12" t="s">
        <v>85</v>
      </c>
      <c r="B43" s="12" t="s">
        <v>69</v>
      </c>
      <c r="C43" s="112">
        <v>400.0</v>
      </c>
      <c r="D43" s="112">
        <v>4.9</v>
      </c>
      <c r="E43" s="112" t="s">
        <v>440</v>
      </c>
      <c r="F43" s="14">
        <v>45219.0</v>
      </c>
      <c r="G43" s="14">
        <v>45218.0</v>
      </c>
      <c r="H43" s="14">
        <v>45218.0</v>
      </c>
      <c r="I43" s="12" t="s">
        <v>36</v>
      </c>
      <c r="J43" s="12">
        <v>1.0</v>
      </c>
      <c r="K43" s="12" t="s">
        <v>24</v>
      </c>
      <c r="L43" s="12" t="s">
        <v>24</v>
      </c>
      <c r="M43" s="12" t="s">
        <v>24</v>
      </c>
      <c r="N43" s="12" t="s">
        <v>50</v>
      </c>
      <c r="O43" s="29">
        <v>20.0</v>
      </c>
      <c r="P43" s="31" t="s">
        <v>24</v>
      </c>
      <c r="Q43" s="31" t="s">
        <v>24</v>
      </c>
      <c r="R43" s="31" t="s">
        <v>24</v>
      </c>
      <c r="S43" s="31" t="s">
        <v>24</v>
      </c>
      <c r="T43" s="31" t="s">
        <v>24</v>
      </c>
      <c r="U43" s="31" t="s">
        <v>24</v>
      </c>
      <c r="V43" s="31" t="s">
        <v>24</v>
      </c>
      <c r="W43" s="31" t="s">
        <v>24</v>
      </c>
      <c r="X43" s="31" t="s">
        <v>24</v>
      </c>
      <c r="Y43" s="31" t="s">
        <v>24</v>
      </c>
      <c r="Z43" s="31" t="s">
        <v>24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>
      <c r="A44" s="12" t="s">
        <v>151</v>
      </c>
      <c r="B44" s="12" t="s">
        <v>44</v>
      </c>
      <c r="C44" s="112">
        <v>1000.0</v>
      </c>
      <c r="D44" s="112">
        <v>3.8</v>
      </c>
      <c r="E44" s="12" t="s">
        <v>66</v>
      </c>
      <c r="F44" s="14">
        <v>45187.0</v>
      </c>
      <c r="G44" s="14">
        <v>45185.0</v>
      </c>
      <c r="H44" s="14">
        <v>45185.0</v>
      </c>
      <c r="I44" s="12" t="s">
        <v>36</v>
      </c>
      <c r="J44" s="12">
        <v>1.0</v>
      </c>
      <c r="K44" s="12" t="s">
        <v>24</v>
      </c>
      <c r="L44" s="12" t="s">
        <v>24</v>
      </c>
      <c r="M44" s="12" t="s">
        <v>24</v>
      </c>
      <c r="N44" s="12" t="s">
        <v>23</v>
      </c>
      <c r="O44" s="29">
        <v>48.3</v>
      </c>
      <c r="P44" s="31" t="s">
        <v>24</v>
      </c>
      <c r="Q44" s="31" t="s">
        <v>24</v>
      </c>
      <c r="R44" s="31" t="s">
        <v>24</v>
      </c>
      <c r="S44" s="31" t="s">
        <v>24</v>
      </c>
      <c r="T44" s="31" t="s">
        <v>24</v>
      </c>
      <c r="U44" s="31" t="s">
        <v>24</v>
      </c>
      <c r="V44" s="31" t="s">
        <v>24</v>
      </c>
      <c r="W44" s="31" t="s">
        <v>24</v>
      </c>
      <c r="X44" s="31" t="s">
        <v>24</v>
      </c>
      <c r="Y44" s="31" t="s">
        <v>24</v>
      </c>
      <c r="Z44" s="31" t="s">
        <v>24</v>
      </c>
      <c r="AA44" s="15" t="s">
        <v>449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>
      <c r="A45" s="12" t="s">
        <v>151</v>
      </c>
      <c r="B45" s="12" t="s">
        <v>44</v>
      </c>
      <c r="C45" s="112">
        <v>1000.0</v>
      </c>
      <c r="D45" s="112">
        <v>3.8</v>
      </c>
      <c r="E45" s="12" t="s">
        <v>66</v>
      </c>
      <c r="F45" s="14">
        <v>45187.0</v>
      </c>
      <c r="G45" s="14">
        <v>45185.0</v>
      </c>
      <c r="H45" s="14">
        <v>45185.0</v>
      </c>
      <c r="I45" s="12" t="s">
        <v>36</v>
      </c>
      <c r="J45" s="12">
        <v>1.0</v>
      </c>
      <c r="K45" s="12" t="s">
        <v>24</v>
      </c>
      <c r="L45" s="12" t="s">
        <v>24</v>
      </c>
      <c r="M45" s="12" t="s">
        <v>24</v>
      </c>
      <c r="N45" s="12" t="s">
        <v>27</v>
      </c>
      <c r="O45" s="29">
        <v>30.9</v>
      </c>
      <c r="P45" s="31" t="s">
        <v>24</v>
      </c>
      <c r="Q45" s="31" t="s">
        <v>24</v>
      </c>
      <c r="R45" s="31" t="s">
        <v>24</v>
      </c>
      <c r="S45" s="31" t="s">
        <v>24</v>
      </c>
      <c r="T45" s="31" t="s">
        <v>24</v>
      </c>
      <c r="U45" s="31" t="s">
        <v>24</v>
      </c>
      <c r="V45" s="31" t="s">
        <v>24</v>
      </c>
      <c r="W45" s="31" t="s">
        <v>24</v>
      </c>
      <c r="X45" s="31" t="s">
        <v>24</v>
      </c>
      <c r="Y45" s="31" t="s">
        <v>24</v>
      </c>
      <c r="Z45" s="31" t="s">
        <v>24</v>
      </c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>
      <c r="A46" s="12" t="s">
        <v>151</v>
      </c>
      <c r="B46" s="12" t="s">
        <v>44</v>
      </c>
      <c r="C46" s="112">
        <v>1000.0</v>
      </c>
      <c r="D46" s="112">
        <v>3.8</v>
      </c>
      <c r="E46" s="12" t="s">
        <v>66</v>
      </c>
      <c r="F46" s="14">
        <v>45187.0</v>
      </c>
      <c r="G46" s="14">
        <v>45185.0</v>
      </c>
      <c r="H46" s="14">
        <v>45185.0</v>
      </c>
      <c r="I46" s="12" t="s">
        <v>36</v>
      </c>
      <c r="J46" s="12">
        <v>1.0</v>
      </c>
      <c r="K46" s="12" t="s">
        <v>24</v>
      </c>
      <c r="L46" s="12" t="s">
        <v>24</v>
      </c>
      <c r="M46" s="12" t="s">
        <v>24</v>
      </c>
      <c r="N46" s="12" t="s">
        <v>30</v>
      </c>
      <c r="O46" s="29">
        <v>4.5</v>
      </c>
      <c r="P46" s="31" t="s">
        <v>24</v>
      </c>
      <c r="Q46" s="31" t="s">
        <v>24</v>
      </c>
      <c r="R46" s="31" t="s">
        <v>24</v>
      </c>
      <c r="S46" s="31" t="s">
        <v>24</v>
      </c>
      <c r="T46" s="31" t="s">
        <v>24</v>
      </c>
      <c r="U46" s="31" t="s">
        <v>24</v>
      </c>
      <c r="V46" s="31" t="s">
        <v>24</v>
      </c>
      <c r="W46" s="31" t="s">
        <v>24</v>
      </c>
      <c r="X46" s="31" t="s">
        <v>24</v>
      </c>
      <c r="Y46" s="31" t="s">
        <v>24</v>
      </c>
      <c r="Z46" s="31" t="s">
        <v>24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>
      <c r="A47" s="12" t="s">
        <v>151</v>
      </c>
      <c r="B47" s="12" t="s">
        <v>44</v>
      </c>
      <c r="C47" s="112">
        <v>1000.0</v>
      </c>
      <c r="D47" s="112">
        <v>3.8</v>
      </c>
      <c r="E47" s="12" t="s">
        <v>66</v>
      </c>
      <c r="F47" s="14">
        <v>45187.0</v>
      </c>
      <c r="G47" s="14">
        <v>45185.0</v>
      </c>
      <c r="H47" s="14">
        <v>45185.0</v>
      </c>
      <c r="I47" s="12" t="s">
        <v>36</v>
      </c>
      <c r="J47" s="12">
        <v>1.0</v>
      </c>
      <c r="K47" s="12" t="s">
        <v>24</v>
      </c>
      <c r="L47" s="12" t="s">
        <v>24</v>
      </c>
      <c r="M47" s="12" t="s">
        <v>24</v>
      </c>
      <c r="N47" s="12" t="s">
        <v>50</v>
      </c>
      <c r="O47" s="29">
        <v>16.3</v>
      </c>
      <c r="P47" s="31" t="s">
        <v>24</v>
      </c>
      <c r="Q47" s="31" t="s">
        <v>24</v>
      </c>
      <c r="R47" s="31" t="s">
        <v>24</v>
      </c>
      <c r="S47" s="31" t="s">
        <v>24</v>
      </c>
      <c r="T47" s="31" t="s">
        <v>24</v>
      </c>
      <c r="U47" s="31" t="s">
        <v>24</v>
      </c>
      <c r="V47" s="31" t="s">
        <v>24</v>
      </c>
      <c r="W47" s="31" t="s">
        <v>24</v>
      </c>
      <c r="X47" s="31" t="s">
        <v>24</v>
      </c>
      <c r="Y47" s="31" t="s">
        <v>24</v>
      </c>
      <c r="Z47" s="31" t="s">
        <v>24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>
      <c r="A48" s="12" t="s">
        <v>106</v>
      </c>
      <c r="B48" s="12" t="s">
        <v>73</v>
      </c>
      <c r="C48" s="22">
        <v>1000.0</v>
      </c>
      <c r="D48" s="22">
        <v>3.5</v>
      </c>
      <c r="E48" s="12" t="s">
        <v>66</v>
      </c>
      <c r="F48" s="54">
        <v>45181.0</v>
      </c>
      <c r="G48" s="54">
        <v>45178.0</v>
      </c>
      <c r="H48" s="54">
        <v>45180.0</v>
      </c>
      <c r="I48" s="12" t="s">
        <v>36</v>
      </c>
      <c r="J48" s="12">
        <v>1.0</v>
      </c>
      <c r="K48" s="12" t="s">
        <v>24</v>
      </c>
      <c r="L48" s="12" t="s">
        <v>24</v>
      </c>
      <c r="M48" s="12" t="s">
        <v>24</v>
      </c>
      <c r="N48" s="12" t="s">
        <v>37</v>
      </c>
      <c r="O48" s="30">
        <v>48.9</v>
      </c>
      <c r="P48" s="31" t="s">
        <v>24</v>
      </c>
      <c r="Q48" s="31" t="s">
        <v>24</v>
      </c>
      <c r="R48" s="31" t="s">
        <v>24</v>
      </c>
      <c r="S48" s="31" t="s">
        <v>24</v>
      </c>
      <c r="T48" s="31" t="s">
        <v>24</v>
      </c>
      <c r="U48" s="31" t="s">
        <v>24</v>
      </c>
      <c r="V48" s="31" t="s">
        <v>24</v>
      </c>
      <c r="W48" s="31" t="s">
        <v>24</v>
      </c>
      <c r="X48" s="31" t="s">
        <v>24</v>
      </c>
      <c r="Y48" s="31" t="s">
        <v>24</v>
      </c>
      <c r="Z48" s="31" t="s">
        <v>24</v>
      </c>
      <c r="AA48" s="15" t="s">
        <v>231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>
      <c r="A49" s="12" t="s">
        <v>106</v>
      </c>
      <c r="B49" s="12" t="s">
        <v>73</v>
      </c>
      <c r="C49" s="22">
        <v>1000.0</v>
      </c>
      <c r="D49" s="22">
        <v>3.5</v>
      </c>
      <c r="E49" s="12" t="s">
        <v>66</v>
      </c>
      <c r="F49" s="54">
        <v>45181.0</v>
      </c>
      <c r="G49" s="54">
        <v>45178.0</v>
      </c>
      <c r="H49" s="54">
        <v>45180.0</v>
      </c>
      <c r="I49" s="12" t="s">
        <v>36</v>
      </c>
      <c r="J49" s="12">
        <v>1.0</v>
      </c>
      <c r="K49" s="12" t="s">
        <v>24</v>
      </c>
      <c r="L49" s="12" t="s">
        <v>24</v>
      </c>
      <c r="M49" s="12" t="s">
        <v>24</v>
      </c>
      <c r="N49" s="12" t="s">
        <v>38</v>
      </c>
      <c r="O49" s="30">
        <v>24.1</v>
      </c>
      <c r="P49" s="31" t="s">
        <v>24</v>
      </c>
      <c r="Q49" s="31" t="s">
        <v>24</v>
      </c>
      <c r="R49" s="31" t="s">
        <v>24</v>
      </c>
      <c r="S49" s="31" t="s">
        <v>24</v>
      </c>
      <c r="T49" s="31" t="s">
        <v>24</v>
      </c>
      <c r="U49" s="31" t="s">
        <v>24</v>
      </c>
      <c r="V49" s="31" t="s">
        <v>24</v>
      </c>
      <c r="W49" s="31" t="s">
        <v>24</v>
      </c>
      <c r="X49" s="31" t="s">
        <v>24</v>
      </c>
      <c r="Y49" s="31" t="s">
        <v>24</v>
      </c>
      <c r="Z49" s="31" t="s">
        <v>24</v>
      </c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>
      <c r="A50" s="12" t="s">
        <v>106</v>
      </c>
      <c r="B50" s="12" t="s">
        <v>73</v>
      </c>
      <c r="C50" s="22">
        <v>1000.0</v>
      </c>
      <c r="D50" s="22">
        <v>3.5</v>
      </c>
      <c r="E50" s="12" t="s">
        <v>66</v>
      </c>
      <c r="F50" s="54">
        <v>45181.0</v>
      </c>
      <c r="G50" s="54">
        <v>45178.0</v>
      </c>
      <c r="H50" s="54">
        <v>45180.0</v>
      </c>
      <c r="I50" s="12" t="s">
        <v>36</v>
      </c>
      <c r="J50" s="12">
        <v>1.0</v>
      </c>
      <c r="K50" s="12" t="s">
        <v>24</v>
      </c>
      <c r="L50" s="12" t="s">
        <v>24</v>
      </c>
      <c r="M50" s="12" t="s">
        <v>24</v>
      </c>
      <c r="N50" s="12" t="s">
        <v>39</v>
      </c>
      <c r="O50" s="30">
        <v>10.9</v>
      </c>
      <c r="P50" s="31" t="s">
        <v>24</v>
      </c>
      <c r="Q50" s="31" t="s">
        <v>24</v>
      </c>
      <c r="R50" s="31" t="s">
        <v>24</v>
      </c>
      <c r="S50" s="31" t="s">
        <v>24</v>
      </c>
      <c r="T50" s="31" t="s">
        <v>24</v>
      </c>
      <c r="U50" s="31" t="s">
        <v>24</v>
      </c>
      <c r="V50" s="31" t="s">
        <v>24</v>
      </c>
      <c r="W50" s="31" t="s">
        <v>24</v>
      </c>
      <c r="X50" s="31" t="s">
        <v>24</v>
      </c>
      <c r="Y50" s="31" t="s">
        <v>24</v>
      </c>
      <c r="Z50" s="31" t="s">
        <v>24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>
      <c r="A51" s="12" t="s">
        <v>106</v>
      </c>
      <c r="B51" s="12" t="s">
        <v>73</v>
      </c>
      <c r="C51" s="22">
        <v>1000.0</v>
      </c>
      <c r="D51" s="22">
        <v>3.5</v>
      </c>
      <c r="E51" s="12" t="s">
        <v>66</v>
      </c>
      <c r="F51" s="54">
        <v>45181.0</v>
      </c>
      <c r="G51" s="54">
        <v>45178.0</v>
      </c>
      <c r="H51" s="54">
        <v>45180.0</v>
      </c>
      <c r="I51" s="12" t="s">
        <v>36</v>
      </c>
      <c r="J51" s="12">
        <v>1.0</v>
      </c>
      <c r="K51" s="12" t="s">
        <v>24</v>
      </c>
      <c r="L51" s="12" t="s">
        <v>24</v>
      </c>
      <c r="M51" s="12" t="s">
        <v>24</v>
      </c>
      <c r="N51" s="12" t="s">
        <v>41</v>
      </c>
      <c r="O51" s="30">
        <v>2.2</v>
      </c>
      <c r="P51" s="31" t="s">
        <v>24</v>
      </c>
      <c r="Q51" s="31" t="s">
        <v>24</v>
      </c>
      <c r="R51" s="31" t="s">
        <v>24</v>
      </c>
      <c r="S51" s="31" t="s">
        <v>24</v>
      </c>
      <c r="T51" s="31" t="s">
        <v>24</v>
      </c>
      <c r="U51" s="31" t="s">
        <v>24</v>
      </c>
      <c r="V51" s="31" t="s">
        <v>24</v>
      </c>
      <c r="W51" s="31" t="s">
        <v>24</v>
      </c>
      <c r="X51" s="31" t="s">
        <v>24</v>
      </c>
      <c r="Y51" s="31" t="s">
        <v>24</v>
      </c>
      <c r="Z51" s="31" t="s">
        <v>24</v>
      </c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>
      <c r="A52" s="12" t="s">
        <v>106</v>
      </c>
      <c r="B52" s="12" t="s">
        <v>73</v>
      </c>
      <c r="C52" s="22">
        <v>1000.0</v>
      </c>
      <c r="D52" s="22">
        <v>3.5</v>
      </c>
      <c r="E52" s="12" t="s">
        <v>66</v>
      </c>
      <c r="F52" s="54">
        <v>45181.0</v>
      </c>
      <c r="G52" s="54">
        <v>45178.0</v>
      </c>
      <c r="H52" s="54">
        <v>45180.0</v>
      </c>
      <c r="I52" s="12" t="s">
        <v>36</v>
      </c>
      <c r="J52" s="12">
        <v>1.0</v>
      </c>
      <c r="K52" s="12" t="s">
        <v>24</v>
      </c>
      <c r="L52" s="12" t="s">
        <v>24</v>
      </c>
      <c r="M52" s="12" t="s">
        <v>24</v>
      </c>
      <c r="N52" s="12" t="s">
        <v>42</v>
      </c>
      <c r="O52" s="30">
        <v>1.4</v>
      </c>
      <c r="P52" s="31" t="s">
        <v>24</v>
      </c>
      <c r="Q52" s="31" t="s">
        <v>24</v>
      </c>
      <c r="R52" s="31" t="s">
        <v>24</v>
      </c>
      <c r="S52" s="31" t="s">
        <v>24</v>
      </c>
      <c r="T52" s="31" t="s">
        <v>24</v>
      </c>
      <c r="U52" s="31" t="s">
        <v>24</v>
      </c>
      <c r="V52" s="31" t="s">
        <v>24</v>
      </c>
      <c r="W52" s="31" t="s">
        <v>24</v>
      </c>
      <c r="X52" s="31" t="s">
        <v>24</v>
      </c>
      <c r="Y52" s="31" t="s">
        <v>24</v>
      </c>
      <c r="Z52" s="31" t="s">
        <v>24</v>
      </c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>
      <c r="A53" s="12" t="s">
        <v>106</v>
      </c>
      <c r="B53" s="12" t="s">
        <v>73</v>
      </c>
      <c r="C53" s="22">
        <v>1000.0</v>
      </c>
      <c r="D53" s="22">
        <v>3.5</v>
      </c>
      <c r="E53" s="12" t="s">
        <v>66</v>
      </c>
      <c r="F53" s="54">
        <v>45181.0</v>
      </c>
      <c r="G53" s="54">
        <v>45178.0</v>
      </c>
      <c r="H53" s="54">
        <v>45180.0</v>
      </c>
      <c r="I53" s="12" t="s">
        <v>36</v>
      </c>
      <c r="J53" s="12">
        <v>1.0</v>
      </c>
      <c r="K53" s="12" t="s">
        <v>24</v>
      </c>
      <c r="L53" s="12" t="s">
        <v>24</v>
      </c>
      <c r="M53" s="12" t="s">
        <v>24</v>
      </c>
      <c r="N53" s="12" t="s">
        <v>40</v>
      </c>
      <c r="O53" s="29">
        <v>2.2</v>
      </c>
      <c r="P53" s="31" t="s">
        <v>24</v>
      </c>
      <c r="Q53" s="31" t="s">
        <v>24</v>
      </c>
      <c r="R53" s="31" t="s">
        <v>24</v>
      </c>
      <c r="S53" s="31" t="s">
        <v>24</v>
      </c>
      <c r="T53" s="31" t="s">
        <v>24</v>
      </c>
      <c r="U53" s="31" t="s">
        <v>24</v>
      </c>
      <c r="V53" s="31" t="s">
        <v>24</v>
      </c>
      <c r="W53" s="31" t="s">
        <v>24</v>
      </c>
      <c r="X53" s="31" t="s">
        <v>24</v>
      </c>
      <c r="Y53" s="31" t="s">
        <v>24</v>
      </c>
      <c r="Z53" s="31" t="s">
        <v>24</v>
      </c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>
      <c r="A54" s="12" t="s">
        <v>106</v>
      </c>
      <c r="B54" s="12" t="s">
        <v>73</v>
      </c>
      <c r="C54" s="22">
        <v>1000.0</v>
      </c>
      <c r="D54" s="22">
        <v>3.5</v>
      </c>
      <c r="E54" s="12" t="s">
        <v>66</v>
      </c>
      <c r="F54" s="54">
        <v>45181.0</v>
      </c>
      <c r="G54" s="54">
        <v>45178.0</v>
      </c>
      <c r="H54" s="54">
        <v>45180.0</v>
      </c>
      <c r="I54" s="12" t="s">
        <v>36</v>
      </c>
      <c r="J54" s="12">
        <v>1.0</v>
      </c>
      <c r="K54" s="12" t="s">
        <v>24</v>
      </c>
      <c r="L54" s="12" t="s">
        <v>24</v>
      </c>
      <c r="M54" s="12" t="s">
        <v>24</v>
      </c>
      <c r="N54" s="12" t="s">
        <v>30</v>
      </c>
      <c r="O54" s="29">
        <v>6.2</v>
      </c>
      <c r="P54" s="31" t="s">
        <v>24</v>
      </c>
      <c r="Q54" s="31" t="s">
        <v>24</v>
      </c>
      <c r="R54" s="31" t="s">
        <v>24</v>
      </c>
      <c r="S54" s="31" t="s">
        <v>24</v>
      </c>
      <c r="T54" s="31" t="s">
        <v>24</v>
      </c>
      <c r="U54" s="31" t="s">
        <v>24</v>
      </c>
      <c r="V54" s="31" t="s">
        <v>24</v>
      </c>
      <c r="W54" s="31" t="s">
        <v>24</v>
      </c>
      <c r="X54" s="31" t="s">
        <v>24</v>
      </c>
      <c r="Y54" s="31" t="s">
        <v>24</v>
      </c>
      <c r="Z54" s="31" t="s">
        <v>24</v>
      </c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>
      <c r="A55" s="12" t="s">
        <v>106</v>
      </c>
      <c r="B55" s="12" t="s">
        <v>73</v>
      </c>
      <c r="C55" s="22">
        <v>1000.0</v>
      </c>
      <c r="D55" s="22">
        <v>3.5</v>
      </c>
      <c r="E55" s="12" t="s">
        <v>66</v>
      </c>
      <c r="F55" s="54">
        <v>45181.0</v>
      </c>
      <c r="G55" s="54">
        <v>45178.0</v>
      </c>
      <c r="H55" s="54">
        <v>45180.0</v>
      </c>
      <c r="I55" s="12" t="s">
        <v>36</v>
      </c>
      <c r="J55" s="12">
        <v>1.0</v>
      </c>
      <c r="K55" s="12" t="s">
        <v>24</v>
      </c>
      <c r="L55" s="12" t="s">
        <v>24</v>
      </c>
      <c r="M55" s="12" t="s">
        <v>24</v>
      </c>
      <c r="N55" s="12" t="s">
        <v>50</v>
      </c>
      <c r="O55" s="29">
        <v>4.1</v>
      </c>
      <c r="P55" s="31" t="s">
        <v>24</v>
      </c>
      <c r="Q55" s="31" t="s">
        <v>24</v>
      </c>
      <c r="R55" s="31" t="s">
        <v>24</v>
      </c>
      <c r="S55" s="31" t="s">
        <v>24</v>
      </c>
      <c r="T55" s="31" t="s">
        <v>24</v>
      </c>
      <c r="U55" s="31" t="s">
        <v>24</v>
      </c>
      <c r="V55" s="31" t="s">
        <v>24</v>
      </c>
      <c r="W55" s="31" t="s">
        <v>24</v>
      </c>
      <c r="X55" s="31" t="s">
        <v>24</v>
      </c>
      <c r="Y55" s="31" t="s">
        <v>24</v>
      </c>
      <c r="Z55" s="31" t="s">
        <v>24</v>
      </c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>
      <c r="A56" s="12" t="s">
        <v>106</v>
      </c>
      <c r="B56" s="12" t="s">
        <v>73</v>
      </c>
      <c r="C56" s="22">
        <v>1000.0</v>
      </c>
      <c r="D56" s="22">
        <v>3.5</v>
      </c>
      <c r="E56" s="12" t="s">
        <v>66</v>
      </c>
      <c r="F56" s="54">
        <v>45181.0</v>
      </c>
      <c r="G56" s="54">
        <v>45178.0</v>
      </c>
      <c r="H56" s="54">
        <v>45180.0</v>
      </c>
      <c r="I56" s="12" t="s">
        <v>36</v>
      </c>
      <c r="J56" s="12">
        <v>2.0</v>
      </c>
      <c r="K56" s="12" t="s">
        <v>24</v>
      </c>
      <c r="L56" s="12" t="s">
        <v>24</v>
      </c>
      <c r="M56" s="12" t="s">
        <v>24</v>
      </c>
      <c r="N56" s="12" t="s">
        <v>23</v>
      </c>
      <c r="O56" s="29">
        <v>50.2</v>
      </c>
      <c r="P56" s="31" t="s">
        <v>24</v>
      </c>
      <c r="Q56" s="31" t="s">
        <v>24</v>
      </c>
      <c r="R56" s="31" t="s">
        <v>24</v>
      </c>
      <c r="S56" s="31" t="s">
        <v>24</v>
      </c>
      <c r="T56" s="31" t="s">
        <v>24</v>
      </c>
      <c r="U56" s="31" t="s">
        <v>24</v>
      </c>
      <c r="V56" s="31" t="s">
        <v>24</v>
      </c>
      <c r="W56" s="31" t="s">
        <v>24</v>
      </c>
      <c r="X56" s="31" t="s">
        <v>24</v>
      </c>
      <c r="Y56" s="31" t="s">
        <v>24</v>
      </c>
      <c r="Z56" s="31" t="s">
        <v>24</v>
      </c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>
      <c r="A57" s="12" t="s">
        <v>106</v>
      </c>
      <c r="B57" s="12" t="s">
        <v>73</v>
      </c>
      <c r="C57" s="22">
        <v>1000.0</v>
      </c>
      <c r="D57" s="22">
        <v>3.5</v>
      </c>
      <c r="E57" s="12" t="s">
        <v>66</v>
      </c>
      <c r="F57" s="54">
        <v>45181.0</v>
      </c>
      <c r="G57" s="54">
        <v>45178.0</v>
      </c>
      <c r="H57" s="54">
        <v>45180.0</v>
      </c>
      <c r="I57" s="12" t="s">
        <v>36</v>
      </c>
      <c r="J57" s="12">
        <v>2.0</v>
      </c>
      <c r="K57" s="12" t="s">
        <v>24</v>
      </c>
      <c r="L57" s="12" t="s">
        <v>24</v>
      </c>
      <c r="M57" s="12" t="s">
        <v>24</v>
      </c>
      <c r="N57" s="12" t="s">
        <v>27</v>
      </c>
      <c r="O57" s="29">
        <v>36.8</v>
      </c>
      <c r="P57" s="31" t="s">
        <v>24</v>
      </c>
      <c r="Q57" s="31" t="s">
        <v>24</v>
      </c>
      <c r="R57" s="31" t="s">
        <v>24</v>
      </c>
      <c r="S57" s="31" t="s">
        <v>24</v>
      </c>
      <c r="T57" s="31" t="s">
        <v>24</v>
      </c>
      <c r="U57" s="31" t="s">
        <v>24</v>
      </c>
      <c r="V57" s="31" t="s">
        <v>24</v>
      </c>
      <c r="W57" s="31" t="s">
        <v>24</v>
      </c>
      <c r="X57" s="31" t="s">
        <v>24</v>
      </c>
      <c r="Y57" s="31" t="s">
        <v>24</v>
      </c>
      <c r="Z57" s="31" t="s">
        <v>24</v>
      </c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>
      <c r="A58" s="12" t="s">
        <v>106</v>
      </c>
      <c r="B58" s="12" t="s">
        <v>73</v>
      </c>
      <c r="C58" s="22">
        <v>1000.0</v>
      </c>
      <c r="D58" s="22">
        <v>3.5</v>
      </c>
      <c r="E58" s="12" t="s">
        <v>66</v>
      </c>
      <c r="F58" s="54">
        <v>45181.0</v>
      </c>
      <c r="G58" s="54">
        <v>45178.0</v>
      </c>
      <c r="H58" s="54">
        <v>45180.0</v>
      </c>
      <c r="I58" s="12" t="s">
        <v>36</v>
      </c>
      <c r="J58" s="12">
        <v>2.0</v>
      </c>
      <c r="K58" s="12" t="s">
        <v>24</v>
      </c>
      <c r="L58" s="12" t="s">
        <v>24</v>
      </c>
      <c r="M58" s="12" t="s">
        <v>24</v>
      </c>
      <c r="N58" s="12" t="s">
        <v>30</v>
      </c>
      <c r="O58" s="29">
        <v>7.8</v>
      </c>
      <c r="P58" s="31" t="s">
        <v>24</v>
      </c>
      <c r="Q58" s="31" t="s">
        <v>24</v>
      </c>
      <c r="R58" s="31" t="s">
        <v>24</v>
      </c>
      <c r="S58" s="31" t="s">
        <v>24</v>
      </c>
      <c r="T58" s="31" t="s">
        <v>24</v>
      </c>
      <c r="U58" s="31" t="s">
        <v>24</v>
      </c>
      <c r="V58" s="31" t="s">
        <v>24</v>
      </c>
      <c r="W58" s="31" t="s">
        <v>24</v>
      </c>
      <c r="X58" s="31" t="s">
        <v>24</v>
      </c>
      <c r="Y58" s="31" t="s">
        <v>24</v>
      </c>
      <c r="Z58" s="31" t="s">
        <v>24</v>
      </c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>
      <c r="A59" s="12" t="s">
        <v>106</v>
      </c>
      <c r="B59" s="12" t="s">
        <v>73</v>
      </c>
      <c r="C59" s="22">
        <v>1000.0</v>
      </c>
      <c r="D59" s="22">
        <v>3.5</v>
      </c>
      <c r="E59" s="12" t="s">
        <v>66</v>
      </c>
      <c r="F59" s="54">
        <v>45181.0</v>
      </c>
      <c r="G59" s="54">
        <v>45178.0</v>
      </c>
      <c r="H59" s="54">
        <v>45180.0</v>
      </c>
      <c r="I59" s="12" t="s">
        <v>36</v>
      </c>
      <c r="J59" s="12">
        <v>2.0</v>
      </c>
      <c r="K59" s="12" t="s">
        <v>24</v>
      </c>
      <c r="L59" s="12" t="s">
        <v>24</v>
      </c>
      <c r="M59" s="12" t="s">
        <v>24</v>
      </c>
      <c r="N59" s="12" t="s">
        <v>50</v>
      </c>
      <c r="O59" s="29">
        <v>5.2</v>
      </c>
      <c r="P59" s="31" t="s">
        <v>24</v>
      </c>
      <c r="Q59" s="31" t="s">
        <v>24</v>
      </c>
      <c r="R59" s="31" t="s">
        <v>24</v>
      </c>
      <c r="S59" s="31" t="s">
        <v>24</v>
      </c>
      <c r="T59" s="31" t="s">
        <v>24</v>
      </c>
      <c r="U59" s="31" t="s">
        <v>24</v>
      </c>
      <c r="V59" s="31" t="s">
        <v>24</v>
      </c>
      <c r="W59" s="31" t="s">
        <v>24</v>
      </c>
      <c r="X59" s="31" t="s">
        <v>24</v>
      </c>
      <c r="Y59" s="31" t="s">
        <v>24</v>
      </c>
      <c r="Z59" s="31" t="s">
        <v>24</v>
      </c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>
      <c r="A60" s="12" t="s">
        <v>153</v>
      </c>
      <c r="B60" s="12" t="s">
        <v>73</v>
      </c>
      <c r="C60" s="22">
        <v>1000.0</v>
      </c>
      <c r="D60" s="22">
        <v>3.5</v>
      </c>
      <c r="E60" s="12" t="s">
        <v>66</v>
      </c>
      <c r="F60" s="54">
        <v>45148.0</v>
      </c>
      <c r="G60" s="54">
        <v>45144.0</v>
      </c>
      <c r="H60" s="54">
        <v>45147.0</v>
      </c>
      <c r="I60" s="12" t="s">
        <v>36</v>
      </c>
      <c r="J60" s="12">
        <v>1.0</v>
      </c>
      <c r="K60" s="12" t="s">
        <v>24</v>
      </c>
      <c r="L60" s="12" t="s">
        <v>24</v>
      </c>
      <c r="M60" s="12" t="s">
        <v>24</v>
      </c>
      <c r="N60" s="12" t="s">
        <v>37</v>
      </c>
      <c r="O60" s="30">
        <v>47.4</v>
      </c>
      <c r="P60" s="31" t="s">
        <v>24</v>
      </c>
      <c r="Q60" s="31" t="s">
        <v>24</v>
      </c>
      <c r="R60" s="31" t="s">
        <v>24</v>
      </c>
      <c r="S60" s="31" t="s">
        <v>24</v>
      </c>
      <c r="T60" s="31" t="s">
        <v>24</v>
      </c>
      <c r="U60" s="31" t="s">
        <v>24</v>
      </c>
      <c r="V60" s="31" t="s">
        <v>24</v>
      </c>
      <c r="W60" s="31" t="s">
        <v>24</v>
      </c>
      <c r="X60" s="31" t="s">
        <v>24</v>
      </c>
      <c r="Y60" s="31" t="s">
        <v>24</v>
      </c>
      <c r="Z60" s="31" t="s">
        <v>24</v>
      </c>
      <c r="AA60" s="15" t="s">
        <v>232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>
      <c r="A61" s="12" t="s">
        <v>153</v>
      </c>
      <c r="B61" s="12" t="s">
        <v>73</v>
      </c>
      <c r="C61" s="22">
        <v>1000.0</v>
      </c>
      <c r="D61" s="22">
        <v>3.5</v>
      </c>
      <c r="E61" s="12" t="s">
        <v>66</v>
      </c>
      <c r="F61" s="54">
        <v>45148.0</v>
      </c>
      <c r="G61" s="54">
        <v>45144.0</v>
      </c>
      <c r="H61" s="54">
        <v>45147.0</v>
      </c>
      <c r="I61" s="12" t="s">
        <v>36</v>
      </c>
      <c r="J61" s="12">
        <v>1.0</v>
      </c>
      <c r="K61" s="12" t="s">
        <v>24</v>
      </c>
      <c r="L61" s="12" t="s">
        <v>24</v>
      </c>
      <c r="M61" s="12" t="s">
        <v>24</v>
      </c>
      <c r="N61" s="12" t="s">
        <v>38</v>
      </c>
      <c r="O61" s="30">
        <v>23.2</v>
      </c>
      <c r="P61" s="31" t="s">
        <v>24</v>
      </c>
      <c r="Q61" s="31" t="s">
        <v>24</v>
      </c>
      <c r="R61" s="31" t="s">
        <v>24</v>
      </c>
      <c r="S61" s="31" t="s">
        <v>24</v>
      </c>
      <c r="T61" s="31" t="s">
        <v>24</v>
      </c>
      <c r="U61" s="31" t="s">
        <v>24</v>
      </c>
      <c r="V61" s="31" t="s">
        <v>24</v>
      </c>
      <c r="W61" s="31" t="s">
        <v>24</v>
      </c>
      <c r="X61" s="31" t="s">
        <v>24</v>
      </c>
      <c r="Y61" s="31" t="s">
        <v>24</v>
      </c>
      <c r="Z61" s="31" t="s">
        <v>24</v>
      </c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>
      <c r="A62" s="12" t="s">
        <v>153</v>
      </c>
      <c r="B62" s="12" t="s">
        <v>73</v>
      </c>
      <c r="C62" s="22">
        <v>1000.0</v>
      </c>
      <c r="D62" s="22">
        <v>3.5</v>
      </c>
      <c r="E62" s="12" t="s">
        <v>66</v>
      </c>
      <c r="F62" s="54">
        <v>45148.0</v>
      </c>
      <c r="G62" s="54">
        <v>45144.0</v>
      </c>
      <c r="H62" s="54">
        <v>45147.0</v>
      </c>
      <c r="I62" s="12" t="s">
        <v>36</v>
      </c>
      <c r="J62" s="12">
        <v>1.0</v>
      </c>
      <c r="K62" s="12" t="s">
        <v>24</v>
      </c>
      <c r="L62" s="12" t="s">
        <v>24</v>
      </c>
      <c r="M62" s="12" t="s">
        <v>24</v>
      </c>
      <c r="N62" s="12" t="s">
        <v>39</v>
      </c>
      <c r="O62" s="30">
        <v>9.8</v>
      </c>
      <c r="P62" s="31" t="s">
        <v>24</v>
      </c>
      <c r="Q62" s="31" t="s">
        <v>24</v>
      </c>
      <c r="R62" s="31" t="s">
        <v>24</v>
      </c>
      <c r="S62" s="31" t="s">
        <v>24</v>
      </c>
      <c r="T62" s="31" t="s">
        <v>24</v>
      </c>
      <c r="U62" s="31" t="s">
        <v>24</v>
      </c>
      <c r="V62" s="31" t="s">
        <v>24</v>
      </c>
      <c r="W62" s="31" t="s">
        <v>24</v>
      </c>
      <c r="X62" s="31" t="s">
        <v>24</v>
      </c>
      <c r="Y62" s="31" t="s">
        <v>24</v>
      </c>
      <c r="Z62" s="31" t="s">
        <v>24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>
      <c r="A63" s="12" t="s">
        <v>153</v>
      </c>
      <c r="B63" s="12" t="s">
        <v>73</v>
      </c>
      <c r="C63" s="22">
        <v>1000.0</v>
      </c>
      <c r="D63" s="22">
        <v>3.5</v>
      </c>
      <c r="E63" s="12" t="s">
        <v>66</v>
      </c>
      <c r="F63" s="54">
        <v>45148.0</v>
      </c>
      <c r="G63" s="54">
        <v>45144.0</v>
      </c>
      <c r="H63" s="54">
        <v>45147.0</v>
      </c>
      <c r="I63" s="12" t="s">
        <v>36</v>
      </c>
      <c r="J63" s="12">
        <v>1.0</v>
      </c>
      <c r="K63" s="12" t="s">
        <v>24</v>
      </c>
      <c r="L63" s="12" t="s">
        <v>24</v>
      </c>
      <c r="M63" s="12" t="s">
        <v>24</v>
      </c>
      <c r="N63" s="12" t="s">
        <v>41</v>
      </c>
      <c r="O63" s="30">
        <v>2.8</v>
      </c>
      <c r="P63" s="31" t="s">
        <v>24</v>
      </c>
      <c r="Q63" s="31" t="s">
        <v>24</v>
      </c>
      <c r="R63" s="31" t="s">
        <v>24</v>
      </c>
      <c r="S63" s="31" t="s">
        <v>24</v>
      </c>
      <c r="T63" s="31" t="s">
        <v>24</v>
      </c>
      <c r="U63" s="31" t="s">
        <v>24</v>
      </c>
      <c r="V63" s="31" t="s">
        <v>24</v>
      </c>
      <c r="W63" s="31" t="s">
        <v>24</v>
      </c>
      <c r="X63" s="31" t="s">
        <v>24</v>
      </c>
      <c r="Y63" s="31" t="s">
        <v>24</v>
      </c>
      <c r="Z63" s="31" t="s">
        <v>24</v>
      </c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>
      <c r="A64" s="12" t="s">
        <v>153</v>
      </c>
      <c r="B64" s="12" t="s">
        <v>73</v>
      </c>
      <c r="C64" s="22">
        <v>1000.0</v>
      </c>
      <c r="D64" s="22">
        <v>3.5</v>
      </c>
      <c r="E64" s="12" t="s">
        <v>66</v>
      </c>
      <c r="F64" s="54">
        <v>45148.0</v>
      </c>
      <c r="G64" s="54">
        <v>45144.0</v>
      </c>
      <c r="H64" s="54">
        <v>45147.0</v>
      </c>
      <c r="I64" s="12" t="s">
        <v>36</v>
      </c>
      <c r="J64" s="12">
        <v>1.0</v>
      </c>
      <c r="K64" s="12" t="s">
        <v>24</v>
      </c>
      <c r="L64" s="12" t="s">
        <v>24</v>
      </c>
      <c r="M64" s="12" t="s">
        <v>24</v>
      </c>
      <c r="N64" s="12" t="s">
        <v>42</v>
      </c>
      <c r="O64" s="30">
        <v>1.8</v>
      </c>
      <c r="P64" s="31" t="s">
        <v>24</v>
      </c>
      <c r="Q64" s="31" t="s">
        <v>24</v>
      </c>
      <c r="R64" s="31" t="s">
        <v>24</v>
      </c>
      <c r="S64" s="31" t="s">
        <v>24</v>
      </c>
      <c r="T64" s="31" t="s">
        <v>24</v>
      </c>
      <c r="U64" s="31" t="s">
        <v>24</v>
      </c>
      <c r="V64" s="31" t="s">
        <v>24</v>
      </c>
      <c r="W64" s="31" t="s">
        <v>24</v>
      </c>
      <c r="X64" s="31" t="s">
        <v>24</v>
      </c>
      <c r="Y64" s="31" t="s">
        <v>24</v>
      </c>
      <c r="Z64" s="31" t="s">
        <v>24</v>
      </c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>
      <c r="A65" s="12" t="s">
        <v>153</v>
      </c>
      <c r="B65" s="12" t="s">
        <v>73</v>
      </c>
      <c r="C65" s="22">
        <v>1000.0</v>
      </c>
      <c r="D65" s="22">
        <v>3.5</v>
      </c>
      <c r="E65" s="12" t="s">
        <v>66</v>
      </c>
      <c r="F65" s="54">
        <v>45148.0</v>
      </c>
      <c r="G65" s="54">
        <v>45144.0</v>
      </c>
      <c r="H65" s="54">
        <v>45147.0</v>
      </c>
      <c r="I65" s="12" t="s">
        <v>36</v>
      </c>
      <c r="J65" s="12">
        <v>1.0</v>
      </c>
      <c r="K65" s="12" t="s">
        <v>24</v>
      </c>
      <c r="L65" s="12" t="s">
        <v>24</v>
      </c>
      <c r="M65" s="12" t="s">
        <v>24</v>
      </c>
      <c r="N65" s="12" t="s">
        <v>40</v>
      </c>
      <c r="O65" s="29">
        <v>2.9</v>
      </c>
      <c r="P65" s="31" t="s">
        <v>24</v>
      </c>
      <c r="Q65" s="31" t="s">
        <v>24</v>
      </c>
      <c r="R65" s="31" t="s">
        <v>24</v>
      </c>
      <c r="S65" s="31" t="s">
        <v>24</v>
      </c>
      <c r="T65" s="31" t="s">
        <v>24</v>
      </c>
      <c r="U65" s="31" t="s">
        <v>24</v>
      </c>
      <c r="V65" s="31" t="s">
        <v>24</v>
      </c>
      <c r="W65" s="31" t="s">
        <v>24</v>
      </c>
      <c r="X65" s="31" t="s">
        <v>24</v>
      </c>
      <c r="Y65" s="31" t="s">
        <v>24</v>
      </c>
      <c r="Z65" s="31" t="s">
        <v>24</v>
      </c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>
      <c r="A66" s="12" t="s">
        <v>153</v>
      </c>
      <c r="B66" s="12" t="s">
        <v>73</v>
      </c>
      <c r="C66" s="22">
        <v>1000.0</v>
      </c>
      <c r="D66" s="22">
        <v>3.5</v>
      </c>
      <c r="E66" s="12" t="s">
        <v>66</v>
      </c>
      <c r="F66" s="54">
        <v>45148.0</v>
      </c>
      <c r="G66" s="54">
        <v>45144.0</v>
      </c>
      <c r="H66" s="54">
        <v>45147.0</v>
      </c>
      <c r="I66" s="12" t="s">
        <v>36</v>
      </c>
      <c r="J66" s="12">
        <v>1.0</v>
      </c>
      <c r="K66" s="12" t="s">
        <v>24</v>
      </c>
      <c r="L66" s="12" t="s">
        <v>24</v>
      </c>
      <c r="M66" s="12" t="s">
        <v>24</v>
      </c>
      <c r="N66" s="12" t="s">
        <v>30</v>
      </c>
      <c r="O66" s="29">
        <v>7.8</v>
      </c>
      <c r="P66" s="31" t="s">
        <v>24</v>
      </c>
      <c r="Q66" s="31" t="s">
        <v>24</v>
      </c>
      <c r="R66" s="31" t="s">
        <v>24</v>
      </c>
      <c r="S66" s="31" t="s">
        <v>24</v>
      </c>
      <c r="T66" s="31" t="s">
        <v>24</v>
      </c>
      <c r="U66" s="31" t="s">
        <v>24</v>
      </c>
      <c r="V66" s="31" t="s">
        <v>24</v>
      </c>
      <c r="W66" s="31" t="s">
        <v>24</v>
      </c>
      <c r="X66" s="31" t="s">
        <v>24</v>
      </c>
      <c r="Y66" s="31" t="s">
        <v>24</v>
      </c>
      <c r="Z66" s="31" t="s">
        <v>24</v>
      </c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>
      <c r="A67" s="12" t="s">
        <v>153</v>
      </c>
      <c r="B67" s="12" t="s">
        <v>73</v>
      </c>
      <c r="C67" s="22">
        <v>1000.0</v>
      </c>
      <c r="D67" s="22">
        <v>3.5</v>
      </c>
      <c r="E67" s="12" t="s">
        <v>66</v>
      </c>
      <c r="F67" s="54">
        <v>45148.0</v>
      </c>
      <c r="G67" s="54">
        <v>45144.0</v>
      </c>
      <c r="H67" s="54">
        <v>45147.0</v>
      </c>
      <c r="I67" s="12" t="s">
        <v>36</v>
      </c>
      <c r="J67" s="12">
        <v>1.0</v>
      </c>
      <c r="K67" s="12" t="s">
        <v>24</v>
      </c>
      <c r="L67" s="12" t="s">
        <v>24</v>
      </c>
      <c r="M67" s="12" t="s">
        <v>24</v>
      </c>
      <c r="N67" s="12" t="s">
        <v>50</v>
      </c>
      <c r="O67" s="29">
        <v>4.3</v>
      </c>
      <c r="P67" s="31" t="s">
        <v>24</v>
      </c>
      <c r="Q67" s="31" t="s">
        <v>24</v>
      </c>
      <c r="R67" s="31" t="s">
        <v>24</v>
      </c>
      <c r="S67" s="31" t="s">
        <v>24</v>
      </c>
      <c r="T67" s="31" t="s">
        <v>24</v>
      </c>
      <c r="U67" s="31" t="s">
        <v>24</v>
      </c>
      <c r="V67" s="31" t="s">
        <v>24</v>
      </c>
      <c r="W67" s="31" t="s">
        <v>24</v>
      </c>
      <c r="X67" s="31" t="s">
        <v>24</v>
      </c>
      <c r="Y67" s="31" t="s">
        <v>24</v>
      </c>
      <c r="Z67" s="31" t="s">
        <v>24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>
      <c r="A68" s="12" t="s">
        <v>153</v>
      </c>
      <c r="B68" s="12" t="s">
        <v>73</v>
      </c>
      <c r="C68" s="22">
        <v>1000.0</v>
      </c>
      <c r="D68" s="22">
        <v>3.5</v>
      </c>
      <c r="E68" s="12" t="s">
        <v>66</v>
      </c>
      <c r="F68" s="54">
        <v>45148.0</v>
      </c>
      <c r="G68" s="54">
        <v>45144.0</v>
      </c>
      <c r="H68" s="54">
        <v>45147.0</v>
      </c>
      <c r="I68" s="12" t="s">
        <v>36</v>
      </c>
      <c r="J68" s="12">
        <v>2.0</v>
      </c>
      <c r="K68" s="12" t="s">
        <v>24</v>
      </c>
      <c r="L68" s="12" t="s">
        <v>24</v>
      </c>
      <c r="M68" s="12" t="s">
        <v>24</v>
      </c>
      <c r="N68" s="12" t="s">
        <v>23</v>
      </c>
      <c r="O68" s="29">
        <v>49.9</v>
      </c>
      <c r="P68" s="31" t="s">
        <v>24</v>
      </c>
      <c r="Q68" s="31" t="s">
        <v>24</v>
      </c>
      <c r="R68" s="31" t="s">
        <v>24</v>
      </c>
      <c r="S68" s="31" t="s">
        <v>24</v>
      </c>
      <c r="T68" s="31" t="s">
        <v>24</v>
      </c>
      <c r="U68" s="31" t="s">
        <v>24</v>
      </c>
      <c r="V68" s="31" t="s">
        <v>24</v>
      </c>
      <c r="W68" s="31" t="s">
        <v>24</v>
      </c>
      <c r="X68" s="31" t="s">
        <v>24</v>
      </c>
      <c r="Y68" s="31" t="s">
        <v>24</v>
      </c>
      <c r="Z68" s="31" t="s">
        <v>24</v>
      </c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>
      <c r="A69" s="12" t="s">
        <v>153</v>
      </c>
      <c r="B69" s="12" t="s">
        <v>73</v>
      </c>
      <c r="C69" s="22">
        <v>1000.0</v>
      </c>
      <c r="D69" s="22">
        <v>3.5</v>
      </c>
      <c r="E69" s="12" t="s">
        <v>66</v>
      </c>
      <c r="F69" s="54">
        <v>45148.0</v>
      </c>
      <c r="G69" s="54">
        <v>45144.0</v>
      </c>
      <c r="H69" s="54">
        <v>45147.0</v>
      </c>
      <c r="I69" s="12" t="s">
        <v>36</v>
      </c>
      <c r="J69" s="12">
        <v>2.0</v>
      </c>
      <c r="K69" s="12" t="s">
        <v>24</v>
      </c>
      <c r="L69" s="12" t="s">
        <v>24</v>
      </c>
      <c r="M69" s="12" t="s">
        <v>24</v>
      </c>
      <c r="N69" s="12" t="s">
        <v>27</v>
      </c>
      <c r="O69" s="29">
        <v>35.7</v>
      </c>
      <c r="P69" s="31" t="s">
        <v>24</v>
      </c>
      <c r="Q69" s="31" t="s">
        <v>24</v>
      </c>
      <c r="R69" s="31" t="s">
        <v>24</v>
      </c>
      <c r="S69" s="31" t="s">
        <v>24</v>
      </c>
      <c r="T69" s="31" t="s">
        <v>24</v>
      </c>
      <c r="U69" s="31" t="s">
        <v>24</v>
      </c>
      <c r="V69" s="31" t="s">
        <v>24</v>
      </c>
      <c r="W69" s="31" t="s">
        <v>24</v>
      </c>
      <c r="X69" s="31" t="s">
        <v>24</v>
      </c>
      <c r="Y69" s="31" t="s">
        <v>24</v>
      </c>
      <c r="Z69" s="31" t="s">
        <v>24</v>
      </c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>
      <c r="A70" s="12" t="s">
        <v>153</v>
      </c>
      <c r="B70" s="12" t="s">
        <v>73</v>
      </c>
      <c r="C70" s="22">
        <v>1000.0</v>
      </c>
      <c r="D70" s="22">
        <v>3.5</v>
      </c>
      <c r="E70" s="12" t="s">
        <v>66</v>
      </c>
      <c r="F70" s="54">
        <v>45148.0</v>
      </c>
      <c r="G70" s="54">
        <v>45144.0</v>
      </c>
      <c r="H70" s="54">
        <v>45147.0</v>
      </c>
      <c r="I70" s="12" t="s">
        <v>36</v>
      </c>
      <c r="J70" s="12">
        <v>2.0</v>
      </c>
      <c r="K70" s="12" t="s">
        <v>24</v>
      </c>
      <c r="L70" s="12" t="s">
        <v>24</v>
      </c>
      <c r="M70" s="12" t="s">
        <v>24</v>
      </c>
      <c r="N70" s="12" t="s">
        <v>30</v>
      </c>
      <c r="O70" s="29">
        <v>8.5</v>
      </c>
      <c r="P70" s="31" t="s">
        <v>24</v>
      </c>
      <c r="Q70" s="31" t="s">
        <v>24</v>
      </c>
      <c r="R70" s="31" t="s">
        <v>24</v>
      </c>
      <c r="S70" s="31" t="s">
        <v>24</v>
      </c>
      <c r="T70" s="31" t="s">
        <v>24</v>
      </c>
      <c r="U70" s="31" t="s">
        <v>24</v>
      </c>
      <c r="V70" s="31" t="s">
        <v>24</v>
      </c>
      <c r="W70" s="31" t="s">
        <v>24</v>
      </c>
      <c r="X70" s="31" t="s">
        <v>24</v>
      </c>
      <c r="Y70" s="31" t="s">
        <v>24</v>
      </c>
      <c r="Z70" s="31" t="s">
        <v>24</v>
      </c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>
      <c r="A71" s="12" t="s">
        <v>153</v>
      </c>
      <c r="B71" s="12" t="s">
        <v>73</v>
      </c>
      <c r="C71" s="22">
        <v>1000.0</v>
      </c>
      <c r="D71" s="22">
        <v>3.5</v>
      </c>
      <c r="E71" s="12" t="s">
        <v>66</v>
      </c>
      <c r="F71" s="54">
        <v>45148.0</v>
      </c>
      <c r="G71" s="54">
        <v>45144.0</v>
      </c>
      <c r="H71" s="54">
        <v>45147.0</v>
      </c>
      <c r="I71" s="12" t="s">
        <v>36</v>
      </c>
      <c r="J71" s="12">
        <v>2.0</v>
      </c>
      <c r="K71" s="12" t="s">
        <v>24</v>
      </c>
      <c r="L71" s="12" t="s">
        <v>24</v>
      </c>
      <c r="M71" s="12" t="s">
        <v>24</v>
      </c>
      <c r="N71" s="12" t="s">
        <v>50</v>
      </c>
      <c r="O71" s="29">
        <v>5.9</v>
      </c>
      <c r="P71" s="31" t="s">
        <v>24</v>
      </c>
      <c r="Q71" s="31" t="s">
        <v>24</v>
      </c>
      <c r="R71" s="31" t="s">
        <v>24</v>
      </c>
      <c r="S71" s="31" t="s">
        <v>24</v>
      </c>
      <c r="T71" s="31" t="s">
        <v>24</v>
      </c>
      <c r="U71" s="31" t="s">
        <v>24</v>
      </c>
      <c r="V71" s="31" t="s">
        <v>24</v>
      </c>
      <c r="W71" s="31" t="s">
        <v>24</v>
      </c>
      <c r="X71" s="31" t="s">
        <v>24</v>
      </c>
      <c r="Y71" s="31" t="s">
        <v>24</v>
      </c>
      <c r="Z71" s="31" t="s">
        <v>24</v>
      </c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>
      <c r="A72" s="12" t="s">
        <v>241</v>
      </c>
      <c r="B72" s="12" t="s">
        <v>73</v>
      </c>
      <c r="C72" s="22">
        <v>1000.0</v>
      </c>
      <c r="D72" s="22">
        <v>3.5</v>
      </c>
      <c r="E72" s="12" t="s">
        <v>66</v>
      </c>
      <c r="F72" s="54">
        <v>45242.0</v>
      </c>
      <c r="G72" s="54">
        <v>45240.0</v>
      </c>
      <c r="H72" s="54">
        <v>45240.0</v>
      </c>
      <c r="I72" s="12" t="s">
        <v>20</v>
      </c>
      <c r="J72" s="12">
        <v>1.0</v>
      </c>
      <c r="K72" s="12" t="s">
        <v>450</v>
      </c>
      <c r="L72" s="12" t="s">
        <v>450</v>
      </c>
      <c r="M72" s="12" t="s">
        <v>22</v>
      </c>
      <c r="N72" s="12" t="s">
        <v>23</v>
      </c>
      <c r="O72" s="74" t="s">
        <v>24</v>
      </c>
      <c r="P72" s="29">
        <v>49.1</v>
      </c>
      <c r="Q72" s="31" t="s">
        <v>24</v>
      </c>
      <c r="R72" s="31" t="s">
        <v>24</v>
      </c>
      <c r="S72" s="31" t="s">
        <v>24</v>
      </c>
      <c r="T72" s="31" t="s">
        <v>24</v>
      </c>
      <c r="U72" s="31" t="s">
        <v>24</v>
      </c>
      <c r="V72" s="31" t="s">
        <v>24</v>
      </c>
      <c r="W72" s="31" t="s">
        <v>24</v>
      </c>
      <c r="X72" s="31" t="s">
        <v>24</v>
      </c>
      <c r="Y72" s="31" t="s">
        <v>24</v>
      </c>
      <c r="Z72" s="31" t="s">
        <v>24</v>
      </c>
      <c r="AA72" s="15" t="s">
        <v>242</v>
      </c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>
      <c r="A73" s="12" t="s">
        <v>241</v>
      </c>
      <c r="B73" s="12" t="s">
        <v>73</v>
      </c>
      <c r="C73" s="22">
        <v>1000.0</v>
      </c>
      <c r="D73" s="22">
        <v>3.5</v>
      </c>
      <c r="E73" s="12" t="s">
        <v>66</v>
      </c>
      <c r="F73" s="54">
        <v>45242.0</v>
      </c>
      <c r="G73" s="54">
        <v>45240.0</v>
      </c>
      <c r="H73" s="54">
        <v>45240.0</v>
      </c>
      <c r="I73" s="12" t="s">
        <v>20</v>
      </c>
      <c r="J73" s="12">
        <v>1.0</v>
      </c>
      <c r="K73" s="12" t="s">
        <v>451</v>
      </c>
      <c r="L73" s="12" t="s">
        <v>451</v>
      </c>
      <c r="M73" s="12" t="s">
        <v>29</v>
      </c>
      <c r="N73" s="12" t="s">
        <v>27</v>
      </c>
      <c r="O73" s="74" t="s">
        <v>24</v>
      </c>
      <c r="P73" s="29">
        <v>37.6</v>
      </c>
      <c r="Q73" s="31" t="s">
        <v>24</v>
      </c>
      <c r="R73" s="31" t="s">
        <v>24</v>
      </c>
      <c r="S73" s="31" t="s">
        <v>24</v>
      </c>
      <c r="T73" s="31" t="s">
        <v>24</v>
      </c>
      <c r="U73" s="31" t="s">
        <v>24</v>
      </c>
      <c r="V73" s="31" t="s">
        <v>24</v>
      </c>
      <c r="W73" s="31" t="s">
        <v>24</v>
      </c>
      <c r="X73" s="31" t="s">
        <v>24</v>
      </c>
      <c r="Y73" s="31" t="s">
        <v>24</v>
      </c>
      <c r="Z73" s="31" t="s">
        <v>24</v>
      </c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>
      <c r="A74" s="12" t="s">
        <v>241</v>
      </c>
      <c r="B74" s="12" t="s">
        <v>73</v>
      </c>
      <c r="C74" s="22">
        <v>1000.0</v>
      </c>
      <c r="D74" s="22">
        <v>3.5</v>
      </c>
      <c r="E74" s="12" t="s">
        <v>66</v>
      </c>
      <c r="F74" s="54">
        <v>45242.0</v>
      </c>
      <c r="G74" s="54">
        <v>45240.0</v>
      </c>
      <c r="H74" s="54">
        <v>45240.0</v>
      </c>
      <c r="I74" s="12" t="s">
        <v>20</v>
      </c>
      <c r="J74" s="12">
        <v>1.0</v>
      </c>
      <c r="K74" s="12" t="s">
        <v>170</v>
      </c>
      <c r="L74" s="12" t="s">
        <v>170</v>
      </c>
      <c r="M74" s="12" t="s">
        <v>24</v>
      </c>
      <c r="N74" s="12" t="s">
        <v>30</v>
      </c>
      <c r="O74" s="74" t="s">
        <v>24</v>
      </c>
      <c r="P74" s="29">
        <v>7.1</v>
      </c>
      <c r="Q74" s="31" t="s">
        <v>24</v>
      </c>
      <c r="R74" s="31" t="s">
        <v>24</v>
      </c>
      <c r="S74" s="31" t="s">
        <v>24</v>
      </c>
      <c r="T74" s="31" t="s">
        <v>24</v>
      </c>
      <c r="U74" s="31" t="s">
        <v>24</v>
      </c>
      <c r="V74" s="31" t="s">
        <v>24</v>
      </c>
      <c r="W74" s="31" t="s">
        <v>24</v>
      </c>
      <c r="X74" s="31" t="s">
        <v>24</v>
      </c>
      <c r="Y74" s="31" t="s">
        <v>24</v>
      </c>
      <c r="Z74" s="31" t="s">
        <v>24</v>
      </c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>
      <c r="A75" s="12" t="s">
        <v>241</v>
      </c>
      <c r="B75" s="12" t="s">
        <v>73</v>
      </c>
      <c r="C75" s="22">
        <v>1000.0</v>
      </c>
      <c r="D75" s="22">
        <v>3.5</v>
      </c>
      <c r="E75" s="12" t="s">
        <v>66</v>
      </c>
      <c r="F75" s="54">
        <v>45242.0</v>
      </c>
      <c r="G75" s="54">
        <v>45240.0</v>
      </c>
      <c r="H75" s="54">
        <v>45240.0</v>
      </c>
      <c r="I75" s="12" t="s">
        <v>20</v>
      </c>
      <c r="J75" s="12">
        <v>1.0</v>
      </c>
      <c r="K75" s="12" t="s">
        <v>50</v>
      </c>
      <c r="L75" s="12" t="s">
        <v>33</v>
      </c>
      <c r="M75" s="12" t="s">
        <v>24</v>
      </c>
      <c r="N75" s="12" t="s">
        <v>50</v>
      </c>
      <c r="O75" s="74" t="s">
        <v>24</v>
      </c>
      <c r="P75" s="29">
        <v>6.2</v>
      </c>
      <c r="Q75" s="31" t="s">
        <v>24</v>
      </c>
      <c r="R75" s="31" t="s">
        <v>24</v>
      </c>
      <c r="S75" s="31" t="s">
        <v>24</v>
      </c>
      <c r="T75" s="31" t="s">
        <v>24</v>
      </c>
      <c r="U75" s="31" t="s">
        <v>24</v>
      </c>
      <c r="V75" s="31" t="s">
        <v>24</v>
      </c>
      <c r="W75" s="31" t="s">
        <v>24</v>
      </c>
      <c r="X75" s="31" t="s">
        <v>24</v>
      </c>
      <c r="Y75" s="31" t="s">
        <v>24</v>
      </c>
      <c r="Z75" s="31" t="s">
        <v>24</v>
      </c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>
      <c r="A76" s="12" t="s">
        <v>100</v>
      </c>
      <c r="B76" s="12" t="s">
        <v>69</v>
      </c>
      <c r="C76" s="13">
        <v>400.0</v>
      </c>
      <c r="D76" s="13">
        <v>4.9</v>
      </c>
      <c r="E76" s="23" t="s">
        <v>45</v>
      </c>
      <c r="F76" s="14">
        <v>45265.0</v>
      </c>
      <c r="G76" s="14">
        <v>45263.0</v>
      </c>
      <c r="H76" s="14">
        <v>45264.0</v>
      </c>
      <c r="I76" s="12" t="s">
        <v>20</v>
      </c>
      <c r="J76" s="12">
        <v>1.0</v>
      </c>
      <c r="K76" s="12" t="s">
        <v>450</v>
      </c>
      <c r="L76" s="12" t="s">
        <v>450</v>
      </c>
      <c r="M76" s="12" t="s">
        <v>22</v>
      </c>
      <c r="N76" s="12" t="s">
        <v>23</v>
      </c>
      <c r="O76" s="74" t="s">
        <v>24</v>
      </c>
      <c r="P76" s="29">
        <v>45.0</v>
      </c>
      <c r="Q76" s="31" t="s">
        <v>24</v>
      </c>
      <c r="R76" s="31" t="s">
        <v>24</v>
      </c>
      <c r="S76" s="31" t="s">
        <v>24</v>
      </c>
      <c r="T76" s="31" t="s">
        <v>24</v>
      </c>
      <c r="U76" s="31" t="s">
        <v>24</v>
      </c>
      <c r="V76" s="31" t="s">
        <v>24</v>
      </c>
      <c r="W76" s="31" t="s">
        <v>24</v>
      </c>
      <c r="X76" s="31" t="s">
        <v>24</v>
      </c>
      <c r="Y76" s="31" t="s">
        <v>24</v>
      </c>
      <c r="Z76" s="31" t="s">
        <v>24</v>
      </c>
      <c r="AA76" s="15" t="s">
        <v>452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>
      <c r="A77" s="12" t="s">
        <v>100</v>
      </c>
      <c r="B77" s="12" t="s">
        <v>69</v>
      </c>
      <c r="C77" s="13">
        <v>400.0</v>
      </c>
      <c r="D77" s="13">
        <v>4.9</v>
      </c>
      <c r="E77" s="23" t="s">
        <v>45</v>
      </c>
      <c r="F77" s="14">
        <v>45265.0</v>
      </c>
      <c r="G77" s="14">
        <v>45263.0</v>
      </c>
      <c r="H77" s="14">
        <v>45264.0</v>
      </c>
      <c r="I77" s="12" t="s">
        <v>20</v>
      </c>
      <c r="J77" s="12">
        <v>1.0</v>
      </c>
      <c r="K77" s="12" t="s">
        <v>453</v>
      </c>
      <c r="L77" s="12" t="s">
        <v>454</v>
      </c>
      <c r="M77" s="12" t="s">
        <v>29</v>
      </c>
      <c r="N77" s="12" t="s">
        <v>27</v>
      </c>
      <c r="O77" s="74" t="s">
        <v>24</v>
      </c>
      <c r="P77" s="29">
        <v>28.0</v>
      </c>
      <c r="Q77" s="31" t="s">
        <v>24</v>
      </c>
      <c r="R77" s="31" t="s">
        <v>24</v>
      </c>
      <c r="S77" s="31" t="s">
        <v>24</v>
      </c>
      <c r="T77" s="31" t="s">
        <v>24</v>
      </c>
      <c r="U77" s="31" t="s">
        <v>24</v>
      </c>
      <c r="V77" s="31" t="s">
        <v>24</v>
      </c>
      <c r="W77" s="31" t="s">
        <v>24</v>
      </c>
      <c r="X77" s="31" t="s">
        <v>24</v>
      </c>
      <c r="Y77" s="31" t="s">
        <v>24</v>
      </c>
      <c r="Z77" s="31" t="s">
        <v>24</v>
      </c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>
      <c r="A78" s="12" t="s">
        <v>100</v>
      </c>
      <c r="B78" s="12" t="s">
        <v>69</v>
      </c>
      <c r="C78" s="13">
        <v>400.0</v>
      </c>
      <c r="D78" s="13">
        <v>4.9</v>
      </c>
      <c r="E78" s="23" t="s">
        <v>45</v>
      </c>
      <c r="F78" s="14">
        <v>45265.0</v>
      </c>
      <c r="G78" s="14">
        <v>45263.0</v>
      </c>
      <c r="H78" s="14">
        <v>45264.0</v>
      </c>
      <c r="I78" s="12" t="s">
        <v>20</v>
      </c>
      <c r="J78" s="12">
        <v>1.0</v>
      </c>
      <c r="K78" s="12" t="s">
        <v>455</v>
      </c>
      <c r="L78" s="12" t="s">
        <v>455</v>
      </c>
      <c r="M78" s="12" t="s">
        <v>29</v>
      </c>
      <c r="N78" s="12" t="s">
        <v>30</v>
      </c>
      <c r="O78" s="74" t="s">
        <v>24</v>
      </c>
      <c r="P78" s="29">
        <v>9.0</v>
      </c>
      <c r="Q78" s="31" t="s">
        <v>24</v>
      </c>
      <c r="R78" s="31" t="s">
        <v>24</v>
      </c>
      <c r="S78" s="31" t="s">
        <v>24</v>
      </c>
      <c r="T78" s="31" t="s">
        <v>24</v>
      </c>
      <c r="U78" s="31" t="s">
        <v>24</v>
      </c>
      <c r="V78" s="31" t="s">
        <v>24</v>
      </c>
      <c r="W78" s="31" t="s">
        <v>24</v>
      </c>
      <c r="X78" s="31" t="s">
        <v>24</v>
      </c>
      <c r="Y78" s="31" t="s">
        <v>24</v>
      </c>
      <c r="Z78" s="31" t="s">
        <v>24</v>
      </c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>
      <c r="A79" s="12" t="s">
        <v>100</v>
      </c>
      <c r="B79" s="12" t="s">
        <v>69</v>
      </c>
      <c r="C79" s="13">
        <v>400.0</v>
      </c>
      <c r="D79" s="13">
        <v>4.9</v>
      </c>
      <c r="E79" s="23" t="s">
        <v>45</v>
      </c>
      <c r="F79" s="14">
        <v>45265.0</v>
      </c>
      <c r="G79" s="14">
        <v>45263.0</v>
      </c>
      <c r="H79" s="14">
        <v>45264.0</v>
      </c>
      <c r="I79" s="12" t="s">
        <v>20</v>
      </c>
      <c r="J79" s="12">
        <v>1.0</v>
      </c>
      <c r="K79" s="12" t="s">
        <v>320</v>
      </c>
      <c r="L79" s="12" t="s">
        <v>33</v>
      </c>
      <c r="M79" s="12" t="s">
        <v>24</v>
      </c>
      <c r="N79" s="12" t="s">
        <v>50</v>
      </c>
      <c r="O79" s="74" t="s">
        <v>24</v>
      </c>
      <c r="P79" s="29">
        <v>18.0</v>
      </c>
      <c r="Q79" s="31" t="s">
        <v>24</v>
      </c>
      <c r="R79" s="31" t="s">
        <v>24</v>
      </c>
      <c r="S79" s="31" t="s">
        <v>24</v>
      </c>
      <c r="T79" s="31" t="s">
        <v>24</v>
      </c>
      <c r="U79" s="31" t="s">
        <v>24</v>
      </c>
      <c r="V79" s="31" t="s">
        <v>24</v>
      </c>
      <c r="W79" s="31" t="s">
        <v>24</v>
      </c>
      <c r="X79" s="31" t="s">
        <v>24</v>
      </c>
      <c r="Y79" s="31" t="s">
        <v>24</v>
      </c>
      <c r="Z79" s="31" t="s">
        <v>24</v>
      </c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>
      <c r="A80" s="12" t="s">
        <v>260</v>
      </c>
      <c r="B80" s="12" t="s">
        <v>73</v>
      </c>
      <c r="C80" s="22">
        <v>1000.0</v>
      </c>
      <c r="D80" s="22">
        <v>3.5</v>
      </c>
      <c r="E80" s="12" t="s">
        <v>66</v>
      </c>
      <c r="F80" s="54">
        <v>45265.0</v>
      </c>
      <c r="G80" s="54">
        <v>45261.0</v>
      </c>
      <c r="H80" s="54">
        <v>45264.0</v>
      </c>
      <c r="I80" s="12" t="s">
        <v>20</v>
      </c>
      <c r="J80" s="12">
        <v>1.0</v>
      </c>
      <c r="K80" s="12" t="s">
        <v>450</v>
      </c>
      <c r="L80" s="12" t="s">
        <v>450</v>
      </c>
      <c r="M80" s="12" t="s">
        <v>22</v>
      </c>
      <c r="N80" s="12" t="s">
        <v>23</v>
      </c>
      <c r="O80" s="74" t="s">
        <v>24</v>
      </c>
      <c r="P80" s="29">
        <v>51.4</v>
      </c>
      <c r="Q80" s="31" t="s">
        <v>24</v>
      </c>
      <c r="R80" s="31" t="s">
        <v>24</v>
      </c>
      <c r="S80" s="31" t="s">
        <v>24</v>
      </c>
      <c r="T80" s="31" t="s">
        <v>24</v>
      </c>
      <c r="U80" s="31" t="s">
        <v>24</v>
      </c>
      <c r="V80" s="31" t="s">
        <v>24</v>
      </c>
      <c r="W80" s="31" t="s">
        <v>24</v>
      </c>
      <c r="X80" s="31" t="s">
        <v>24</v>
      </c>
      <c r="Y80" s="31" t="s">
        <v>24</v>
      </c>
      <c r="Z80" s="31" t="s">
        <v>24</v>
      </c>
      <c r="AA80" s="15" t="s">
        <v>261</v>
      </c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>
      <c r="A81" s="12" t="s">
        <v>260</v>
      </c>
      <c r="B81" s="12" t="s">
        <v>73</v>
      </c>
      <c r="C81" s="22">
        <v>1000.0</v>
      </c>
      <c r="D81" s="22">
        <v>3.5</v>
      </c>
      <c r="E81" s="12" t="s">
        <v>66</v>
      </c>
      <c r="F81" s="54">
        <v>45265.0</v>
      </c>
      <c r="G81" s="54">
        <v>45261.0</v>
      </c>
      <c r="H81" s="54">
        <v>45264.0</v>
      </c>
      <c r="I81" s="12" t="s">
        <v>20</v>
      </c>
      <c r="J81" s="12">
        <v>1.0</v>
      </c>
      <c r="K81" s="12" t="s">
        <v>456</v>
      </c>
      <c r="L81" s="12" t="s">
        <v>454</v>
      </c>
      <c r="M81" s="12" t="s">
        <v>29</v>
      </c>
      <c r="N81" s="12" t="s">
        <v>27</v>
      </c>
      <c r="O81" s="74" t="s">
        <v>24</v>
      </c>
      <c r="P81" s="29">
        <v>35.9</v>
      </c>
      <c r="Q81" s="31" t="s">
        <v>24</v>
      </c>
      <c r="R81" s="31" t="s">
        <v>24</v>
      </c>
      <c r="S81" s="31" t="s">
        <v>24</v>
      </c>
      <c r="T81" s="31" t="s">
        <v>24</v>
      </c>
      <c r="U81" s="31" t="s">
        <v>24</v>
      </c>
      <c r="V81" s="31" t="s">
        <v>24</v>
      </c>
      <c r="W81" s="31" t="s">
        <v>24</v>
      </c>
      <c r="X81" s="31" t="s">
        <v>24</v>
      </c>
      <c r="Y81" s="31" t="s">
        <v>24</v>
      </c>
      <c r="Z81" s="31" t="s">
        <v>24</v>
      </c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>
      <c r="A82" s="12" t="s">
        <v>260</v>
      </c>
      <c r="B82" s="12" t="s">
        <v>73</v>
      </c>
      <c r="C82" s="22">
        <v>1000.0</v>
      </c>
      <c r="D82" s="22">
        <v>3.5</v>
      </c>
      <c r="E82" s="12" t="s">
        <v>66</v>
      </c>
      <c r="F82" s="54">
        <v>45265.0</v>
      </c>
      <c r="G82" s="54">
        <v>45261.0</v>
      </c>
      <c r="H82" s="54">
        <v>45264.0</v>
      </c>
      <c r="I82" s="12" t="s">
        <v>20</v>
      </c>
      <c r="J82" s="12">
        <v>1.0</v>
      </c>
      <c r="K82" s="12" t="s">
        <v>455</v>
      </c>
      <c r="L82" s="12" t="s">
        <v>457</v>
      </c>
      <c r="M82" s="12" t="s">
        <v>29</v>
      </c>
      <c r="N82" s="12" t="s">
        <v>30</v>
      </c>
      <c r="O82" s="74" t="s">
        <v>24</v>
      </c>
      <c r="P82" s="29">
        <v>7.9</v>
      </c>
      <c r="Q82" s="31" t="s">
        <v>24</v>
      </c>
      <c r="R82" s="31" t="s">
        <v>24</v>
      </c>
      <c r="S82" s="31" t="s">
        <v>24</v>
      </c>
      <c r="T82" s="31" t="s">
        <v>24</v>
      </c>
      <c r="U82" s="31" t="s">
        <v>24</v>
      </c>
      <c r="V82" s="31" t="s">
        <v>24</v>
      </c>
      <c r="W82" s="31" t="s">
        <v>24</v>
      </c>
      <c r="X82" s="31" t="s">
        <v>24</v>
      </c>
      <c r="Y82" s="31" t="s">
        <v>24</v>
      </c>
      <c r="Z82" s="31" t="s">
        <v>24</v>
      </c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>
      <c r="A83" s="12" t="s">
        <v>260</v>
      </c>
      <c r="B83" s="12" t="s">
        <v>73</v>
      </c>
      <c r="C83" s="22">
        <v>1000.0</v>
      </c>
      <c r="D83" s="22">
        <v>3.5</v>
      </c>
      <c r="E83" s="12" t="s">
        <v>66</v>
      </c>
      <c r="F83" s="54">
        <v>45265.0</v>
      </c>
      <c r="G83" s="54">
        <v>45261.0</v>
      </c>
      <c r="H83" s="54">
        <v>45264.0</v>
      </c>
      <c r="I83" s="12" t="s">
        <v>20</v>
      </c>
      <c r="J83" s="12">
        <v>1.0</v>
      </c>
      <c r="K83" s="12" t="s">
        <v>50</v>
      </c>
      <c r="L83" s="12" t="s">
        <v>33</v>
      </c>
      <c r="M83" s="12" t="s">
        <v>24</v>
      </c>
      <c r="N83" s="12" t="s">
        <v>50</v>
      </c>
      <c r="O83" s="74" t="s">
        <v>24</v>
      </c>
      <c r="P83" s="29">
        <v>4.8</v>
      </c>
      <c r="Q83" s="31" t="s">
        <v>24</v>
      </c>
      <c r="R83" s="31" t="s">
        <v>24</v>
      </c>
      <c r="S83" s="31" t="s">
        <v>24</v>
      </c>
      <c r="T83" s="31" t="s">
        <v>24</v>
      </c>
      <c r="U83" s="31" t="s">
        <v>24</v>
      </c>
      <c r="V83" s="31" t="s">
        <v>24</v>
      </c>
      <c r="W83" s="31" t="s">
        <v>24</v>
      </c>
      <c r="X83" s="31" t="s">
        <v>24</v>
      </c>
      <c r="Y83" s="31" t="s">
        <v>24</v>
      </c>
      <c r="Z83" s="31" t="s">
        <v>24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>
      <c r="A84" s="77" t="s">
        <v>361</v>
      </c>
      <c r="B84" s="12" t="s">
        <v>113</v>
      </c>
      <c r="C84" s="24">
        <v>1000.0</v>
      </c>
      <c r="D84" s="12">
        <v>3.4</v>
      </c>
      <c r="E84" s="12" t="s">
        <v>172</v>
      </c>
      <c r="F84" s="54">
        <v>45259.0</v>
      </c>
      <c r="G84" s="54">
        <v>45257.0</v>
      </c>
      <c r="H84" s="54">
        <v>45258.0</v>
      </c>
      <c r="I84" s="12" t="s">
        <v>20</v>
      </c>
      <c r="J84" s="12">
        <v>1.0</v>
      </c>
      <c r="K84" s="12" t="s">
        <v>450</v>
      </c>
      <c r="L84" s="12" t="s">
        <v>450</v>
      </c>
      <c r="M84" s="12" t="s">
        <v>22</v>
      </c>
      <c r="N84" s="12" t="s">
        <v>37</v>
      </c>
      <c r="O84" s="74" t="s">
        <v>24</v>
      </c>
      <c r="P84" s="29">
        <v>46.5</v>
      </c>
      <c r="Q84" s="31" t="s">
        <v>24</v>
      </c>
      <c r="R84" s="31" t="s">
        <v>24</v>
      </c>
      <c r="S84" s="31" t="s">
        <v>24</v>
      </c>
      <c r="T84" s="31" t="s">
        <v>24</v>
      </c>
      <c r="U84" s="31" t="s">
        <v>24</v>
      </c>
      <c r="V84" s="31" t="s">
        <v>24</v>
      </c>
      <c r="W84" s="31" t="s">
        <v>24</v>
      </c>
      <c r="X84" s="31" t="s">
        <v>24</v>
      </c>
      <c r="Y84" s="31" t="s">
        <v>24</v>
      </c>
      <c r="Z84" s="31" t="s">
        <v>24</v>
      </c>
      <c r="AA84" s="15" t="s">
        <v>458</v>
      </c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>
      <c r="A85" s="77" t="s">
        <v>361</v>
      </c>
      <c r="B85" s="12" t="s">
        <v>113</v>
      </c>
      <c r="C85" s="24">
        <v>1000.0</v>
      </c>
      <c r="D85" s="12">
        <v>3.4</v>
      </c>
      <c r="E85" s="12" t="s">
        <v>172</v>
      </c>
      <c r="F85" s="54">
        <v>45259.0</v>
      </c>
      <c r="G85" s="54">
        <v>45257.0</v>
      </c>
      <c r="H85" s="54">
        <v>45258.0</v>
      </c>
      <c r="I85" s="12" t="s">
        <v>20</v>
      </c>
      <c r="J85" s="12">
        <v>1.0</v>
      </c>
      <c r="K85" s="12" t="s">
        <v>456</v>
      </c>
      <c r="L85" s="12" t="s">
        <v>454</v>
      </c>
      <c r="M85" s="12" t="s">
        <v>29</v>
      </c>
      <c r="N85" s="12" t="s">
        <v>27</v>
      </c>
      <c r="O85" s="74" t="s">
        <v>24</v>
      </c>
      <c r="P85" s="29">
        <v>27.3</v>
      </c>
      <c r="Q85" s="31" t="s">
        <v>24</v>
      </c>
      <c r="R85" s="31" t="s">
        <v>24</v>
      </c>
      <c r="S85" s="31" t="s">
        <v>24</v>
      </c>
      <c r="T85" s="31" t="s">
        <v>24</v>
      </c>
      <c r="U85" s="31" t="s">
        <v>24</v>
      </c>
      <c r="V85" s="31" t="s">
        <v>24</v>
      </c>
      <c r="W85" s="31" t="s">
        <v>24</v>
      </c>
      <c r="X85" s="31" t="s">
        <v>24</v>
      </c>
      <c r="Y85" s="31" t="s">
        <v>24</v>
      </c>
      <c r="Z85" s="31" t="s">
        <v>24</v>
      </c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>
      <c r="A86" s="77" t="s">
        <v>361</v>
      </c>
      <c r="B86" s="12" t="s">
        <v>113</v>
      </c>
      <c r="C86" s="24">
        <v>1000.0</v>
      </c>
      <c r="D86" s="12">
        <v>3.4</v>
      </c>
      <c r="E86" s="12" t="s">
        <v>172</v>
      </c>
      <c r="F86" s="54">
        <v>45259.0</v>
      </c>
      <c r="G86" s="54">
        <v>45257.0</v>
      </c>
      <c r="H86" s="54">
        <v>45258.0</v>
      </c>
      <c r="I86" s="12" t="s">
        <v>20</v>
      </c>
      <c r="J86" s="12">
        <v>1.0</v>
      </c>
      <c r="K86" s="12" t="s">
        <v>129</v>
      </c>
      <c r="L86" s="12" t="s">
        <v>129</v>
      </c>
      <c r="M86" s="12" t="s">
        <v>24</v>
      </c>
      <c r="N86" s="12" t="s">
        <v>24</v>
      </c>
      <c r="O86" s="74" t="s">
        <v>24</v>
      </c>
      <c r="P86" s="29">
        <v>8.7</v>
      </c>
      <c r="Q86" s="31" t="s">
        <v>24</v>
      </c>
      <c r="R86" s="31" t="s">
        <v>24</v>
      </c>
      <c r="S86" s="31" t="s">
        <v>24</v>
      </c>
      <c r="T86" s="31" t="s">
        <v>24</v>
      </c>
      <c r="U86" s="31" t="s">
        <v>24</v>
      </c>
      <c r="V86" s="31" t="s">
        <v>24</v>
      </c>
      <c r="W86" s="31" t="s">
        <v>24</v>
      </c>
      <c r="X86" s="31" t="s">
        <v>24</v>
      </c>
      <c r="Y86" s="31" t="s">
        <v>24</v>
      </c>
      <c r="Z86" s="31" t="s">
        <v>24</v>
      </c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>
      <c r="A87" s="77" t="s">
        <v>361</v>
      </c>
      <c r="B87" s="12" t="s">
        <v>113</v>
      </c>
      <c r="C87" s="24">
        <v>1000.0</v>
      </c>
      <c r="D87" s="12">
        <v>3.4</v>
      </c>
      <c r="E87" s="12" t="s">
        <v>172</v>
      </c>
      <c r="F87" s="54">
        <v>45259.0</v>
      </c>
      <c r="G87" s="54">
        <v>45257.0</v>
      </c>
      <c r="H87" s="54">
        <v>45258.0</v>
      </c>
      <c r="I87" s="12" t="s">
        <v>20</v>
      </c>
      <c r="J87" s="12">
        <v>1.0</v>
      </c>
      <c r="K87" s="12" t="s">
        <v>174</v>
      </c>
      <c r="L87" s="12" t="s">
        <v>33</v>
      </c>
      <c r="M87" s="12" t="s">
        <v>24</v>
      </c>
      <c r="N87" s="12" t="s">
        <v>50</v>
      </c>
      <c r="O87" s="74" t="s">
        <v>24</v>
      </c>
      <c r="P87" s="29">
        <v>17.5</v>
      </c>
      <c r="Q87" s="31" t="s">
        <v>24</v>
      </c>
      <c r="R87" s="31" t="s">
        <v>24</v>
      </c>
      <c r="S87" s="31" t="s">
        <v>24</v>
      </c>
      <c r="T87" s="31" t="s">
        <v>24</v>
      </c>
      <c r="U87" s="31" t="s">
        <v>24</v>
      </c>
      <c r="V87" s="31" t="s">
        <v>24</v>
      </c>
      <c r="W87" s="31" t="s">
        <v>24</v>
      </c>
      <c r="X87" s="31" t="s">
        <v>24</v>
      </c>
      <c r="Y87" s="31" t="s">
        <v>24</v>
      </c>
      <c r="Z87" s="31" t="s">
        <v>24</v>
      </c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>
      <c r="A88" s="77" t="s">
        <v>459</v>
      </c>
      <c r="B88" s="12" t="s">
        <v>113</v>
      </c>
      <c r="C88" s="24">
        <v>1000.0</v>
      </c>
      <c r="D88" s="12">
        <v>3.4</v>
      </c>
      <c r="E88" s="12" t="s">
        <v>172</v>
      </c>
      <c r="F88" s="54">
        <v>45266.0</v>
      </c>
      <c r="G88" s="54">
        <v>45264.0</v>
      </c>
      <c r="H88" s="54">
        <v>45265.0</v>
      </c>
      <c r="I88" s="12" t="s">
        <v>20</v>
      </c>
      <c r="J88" s="12">
        <v>1.0</v>
      </c>
      <c r="K88" s="12" t="s">
        <v>450</v>
      </c>
      <c r="L88" s="12" t="s">
        <v>450</v>
      </c>
      <c r="M88" s="12" t="s">
        <v>22</v>
      </c>
      <c r="N88" s="12" t="s">
        <v>37</v>
      </c>
      <c r="O88" s="74" t="s">
        <v>24</v>
      </c>
      <c r="P88" s="29">
        <v>47.9</v>
      </c>
      <c r="Q88" s="31" t="s">
        <v>24</v>
      </c>
      <c r="R88" s="31" t="s">
        <v>24</v>
      </c>
      <c r="S88" s="31" t="s">
        <v>24</v>
      </c>
      <c r="T88" s="31" t="s">
        <v>24</v>
      </c>
      <c r="U88" s="31" t="s">
        <v>24</v>
      </c>
      <c r="V88" s="31" t="s">
        <v>24</v>
      </c>
      <c r="W88" s="31" t="s">
        <v>24</v>
      </c>
      <c r="X88" s="31" t="s">
        <v>24</v>
      </c>
      <c r="Y88" s="31" t="s">
        <v>24</v>
      </c>
      <c r="Z88" s="31" t="s">
        <v>24</v>
      </c>
      <c r="AA88" s="15" t="s">
        <v>460</v>
      </c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>
      <c r="A89" s="77" t="s">
        <v>459</v>
      </c>
      <c r="B89" s="12" t="s">
        <v>113</v>
      </c>
      <c r="C89" s="24">
        <v>1000.0</v>
      </c>
      <c r="D89" s="12">
        <v>3.4</v>
      </c>
      <c r="E89" s="12" t="s">
        <v>172</v>
      </c>
      <c r="F89" s="54">
        <v>45266.0</v>
      </c>
      <c r="G89" s="54">
        <v>45264.0</v>
      </c>
      <c r="H89" s="54">
        <v>45265.0</v>
      </c>
      <c r="I89" s="12" t="s">
        <v>20</v>
      </c>
      <c r="J89" s="12">
        <v>1.0</v>
      </c>
      <c r="K89" s="12" t="s">
        <v>456</v>
      </c>
      <c r="L89" s="12" t="s">
        <v>454</v>
      </c>
      <c r="M89" s="12" t="s">
        <v>29</v>
      </c>
      <c r="N89" s="12" t="s">
        <v>27</v>
      </c>
      <c r="O89" s="74" t="s">
        <v>24</v>
      </c>
      <c r="P89" s="29">
        <v>26.2</v>
      </c>
      <c r="Q89" s="31" t="s">
        <v>24</v>
      </c>
      <c r="R89" s="31" t="s">
        <v>24</v>
      </c>
      <c r="S89" s="31" t="s">
        <v>24</v>
      </c>
      <c r="T89" s="31" t="s">
        <v>24</v>
      </c>
      <c r="U89" s="31" t="s">
        <v>24</v>
      </c>
      <c r="V89" s="31" t="s">
        <v>24</v>
      </c>
      <c r="W89" s="31" t="s">
        <v>24</v>
      </c>
      <c r="X89" s="31" t="s">
        <v>24</v>
      </c>
      <c r="Y89" s="31" t="s">
        <v>24</v>
      </c>
      <c r="Z89" s="31" t="s">
        <v>24</v>
      </c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>
      <c r="A90" s="77" t="s">
        <v>459</v>
      </c>
      <c r="B90" s="12" t="s">
        <v>113</v>
      </c>
      <c r="C90" s="24">
        <v>1000.0</v>
      </c>
      <c r="D90" s="12">
        <v>3.4</v>
      </c>
      <c r="E90" s="12" t="s">
        <v>172</v>
      </c>
      <c r="F90" s="54">
        <v>45266.0</v>
      </c>
      <c r="G90" s="54">
        <v>45264.0</v>
      </c>
      <c r="H90" s="54">
        <v>45265.0</v>
      </c>
      <c r="I90" s="12" t="s">
        <v>20</v>
      </c>
      <c r="J90" s="12">
        <v>1.0</v>
      </c>
      <c r="K90" s="12" t="s">
        <v>129</v>
      </c>
      <c r="L90" s="12" t="s">
        <v>129</v>
      </c>
      <c r="M90" s="12" t="s">
        <v>24</v>
      </c>
      <c r="N90" s="12" t="s">
        <v>24</v>
      </c>
      <c r="O90" s="74" t="s">
        <v>24</v>
      </c>
      <c r="P90" s="29">
        <v>9.8</v>
      </c>
      <c r="Q90" s="31" t="s">
        <v>24</v>
      </c>
      <c r="R90" s="31" t="s">
        <v>24</v>
      </c>
      <c r="S90" s="31" t="s">
        <v>24</v>
      </c>
      <c r="T90" s="31" t="s">
        <v>24</v>
      </c>
      <c r="U90" s="31" t="s">
        <v>24</v>
      </c>
      <c r="V90" s="31" t="s">
        <v>24</v>
      </c>
      <c r="W90" s="31" t="s">
        <v>24</v>
      </c>
      <c r="X90" s="31" t="s">
        <v>24</v>
      </c>
      <c r="Y90" s="31" t="s">
        <v>24</v>
      </c>
      <c r="Z90" s="31" t="s">
        <v>24</v>
      </c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>
      <c r="A91" s="77" t="s">
        <v>459</v>
      </c>
      <c r="B91" s="12" t="s">
        <v>113</v>
      </c>
      <c r="C91" s="24">
        <v>1000.0</v>
      </c>
      <c r="D91" s="12">
        <v>3.4</v>
      </c>
      <c r="E91" s="12" t="s">
        <v>172</v>
      </c>
      <c r="F91" s="54">
        <v>45266.0</v>
      </c>
      <c r="G91" s="54">
        <v>45264.0</v>
      </c>
      <c r="H91" s="54">
        <v>45265.0</v>
      </c>
      <c r="I91" s="12" t="s">
        <v>20</v>
      </c>
      <c r="J91" s="12">
        <v>1.0</v>
      </c>
      <c r="K91" s="12" t="s">
        <v>174</v>
      </c>
      <c r="L91" s="12" t="s">
        <v>33</v>
      </c>
      <c r="M91" s="12" t="s">
        <v>24</v>
      </c>
      <c r="N91" s="12" t="s">
        <v>50</v>
      </c>
      <c r="O91" s="74" t="s">
        <v>24</v>
      </c>
      <c r="P91" s="29">
        <v>16.1</v>
      </c>
      <c r="Q91" s="31" t="s">
        <v>24</v>
      </c>
      <c r="R91" s="31" t="s">
        <v>24</v>
      </c>
      <c r="S91" s="31" t="s">
        <v>24</v>
      </c>
      <c r="T91" s="31" t="s">
        <v>24</v>
      </c>
      <c r="U91" s="31" t="s">
        <v>24</v>
      </c>
      <c r="V91" s="31" t="s">
        <v>24</v>
      </c>
      <c r="W91" s="31" t="s">
        <v>24</v>
      </c>
      <c r="X91" s="31" t="s">
        <v>24</v>
      </c>
      <c r="Y91" s="31" t="s">
        <v>24</v>
      </c>
      <c r="Z91" s="31" t="s">
        <v>24</v>
      </c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>
      <c r="A92" s="12" t="s">
        <v>178</v>
      </c>
      <c r="B92" s="12" t="s">
        <v>179</v>
      </c>
      <c r="C92" s="24">
        <v>1500.0</v>
      </c>
      <c r="D92" s="12">
        <v>3.7</v>
      </c>
      <c r="E92" s="12" t="s">
        <v>66</v>
      </c>
      <c r="F92" s="54">
        <v>45240.0</v>
      </c>
      <c r="G92" s="54">
        <v>45232.0</v>
      </c>
      <c r="H92" s="54">
        <v>45239.0</v>
      </c>
      <c r="I92" s="12" t="s">
        <v>20</v>
      </c>
      <c r="J92" s="12">
        <v>1.0</v>
      </c>
      <c r="K92" s="12" t="s">
        <v>450</v>
      </c>
      <c r="L92" s="12" t="s">
        <v>450</v>
      </c>
      <c r="M92" s="12" t="s">
        <v>22</v>
      </c>
      <c r="N92" s="12" t="s">
        <v>37</v>
      </c>
      <c r="O92" s="74" t="s">
        <v>24</v>
      </c>
      <c r="P92" s="29">
        <v>43.0</v>
      </c>
      <c r="Q92" s="31" t="s">
        <v>24</v>
      </c>
      <c r="R92" s="31" t="s">
        <v>24</v>
      </c>
      <c r="S92" s="31" t="s">
        <v>24</v>
      </c>
      <c r="T92" s="31" t="s">
        <v>24</v>
      </c>
      <c r="U92" s="31" t="s">
        <v>24</v>
      </c>
      <c r="V92" s="31" t="s">
        <v>24</v>
      </c>
      <c r="W92" s="31" t="s">
        <v>24</v>
      </c>
      <c r="X92" s="31" t="s">
        <v>24</v>
      </c>
      <c r="Y92" s="31" t="s">
        <v>24</v>
      </c>
      <c r="Z92" s="31" t="s">
        <v>24</v>
      </c>
      <c r="AA92" s="15" t="s">
        <v>461</v>
      </c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>
      <c r="A93" s="12" t="s">
        <v>178</v>
      </c>
      <c r="B93" s="12" t="s">
        <v>179</v>
      </c>
      <c r="C93" s="24">
        <v>1500.0</v>
      </c>
      <c r="D93" s="12">
        <v>3.7</v>
      </c>
      <c r="E93" s="12" t="s">
        <v>66</v>
      </c>
      <c r="F93" s="54">
        <v>45240.0</v>
      </c>
      <c r="G93" s="54">
        <v>45232.0</v>
      </c>
      <c r="H93" s="54">
        <v>45239.0</v>
      </c>
      <c r="I93" s="12" t="s">
        <v>20</v>
      </c>
      <c r="J93" s="12">
        <v>1.0</v>
      </c>
      <c r="K93" s="12" t="s">
        <v>462</v>
      </c>
      <c r="L93" s="12" t="s">
        <v>463</v>
      </c>
      <c r="M93" s="12" t="s">
        <v>29</v>
      </c>
      <c r="N93" s="12" t="s">
        <v>27</v>
      </c>
      <c r="O93" s="74" t="s">
        <v>24</v>
      </c>
      <c r="P93" s="29">
        <v>30.0</v>
      </c>
      <c r="Q93" s="31" t="s">
        <v>24</v>
      </c>
      <c r="R93" s="31" t="s">
        <v>24</v>
      </c>
      <c r="S93" s="31" t="s">
        <v>24</v>
      </c>
      <c r="T93" s="31" t="s">
        <v>24</v>
      </c>
      <c r="U93" s="31" t="s">
        <v>24</v>
      </c>
      <c r="V93" s="31" t="s">
        <v>24</v>
      </c>
      <c r="W93" s="31" t="s">
        <v>24</v>
      </c>
      <c r="X93" s="31" t="s">
        <v>24</v>
      </c>
      <c r="Y93" s="31" t="s">
        <v>24</v>
      </c>
      <c r="Z93" s="31" t="s">
        <v>24</v>
      </c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>
      <c r="A94" s="12" t="s">
        <v>178</v>
      </c>
      <c r="B94" s="12" t="s">
        <v>179</v>
      </c>
      <c r="C94" s="24">
        <v>1500.0</v>
      </c>
      <c r="D94" s="12">
        <v>3.7</v>
      </c>
      <c r="E94" s="12" t="s">
        <v>66</v>
      </c>
      <c r="F94" s="54">
        <v>45240.0</v>
      </c>
      <c r="G94" s="54">
        <v>45232.0</v>
      </c>
      <c r="H94" s="54">
        <v>45239.0</v>
      </c>
      <c r="I94" s="12" t="s">
        <v>20</v>
      </c>
      <c r="J94" s="12">
        <v>1.0</v>
      </c>
      <c r="K94" s="12" t="s">
        <v>129</v>
      </c>
      <c r="L94" s="12" t="s">
        <v>129</v>
      </c>
      <c r="M94" s="12" t="s">
        <v>24</v>
      </c>
      <c r="N94" s="12" t="s">
        <v>24</v>
      </c>
      <c r="O94" s="74" t="s">
        <v>24</v>
      </c>
      <c r="P94" s="29">
        <v>11.0</v>
      </c>
      <c r="Q94" s="31" t="s">
        <v>24</v>
      </c>
      <c r="R94" s="31" t="s">
        <v>24</v>
      </c>
      <c r="S94" s="31" t="s">
        <v>24</v>
      </c>
      <c r="T94" s="31" t="s">
        <v>24</v>
      </c>
      <c r="U94" s="31" t="s">
        <v>24</v>
      </c>
      <c r="V94" s="31" t="s">
        <v>24</v>
      </c>
      <c r="W94" s="31" t="s">
        <v>24</v>
      </c>
      <c r="X94" s="31" t="s">
        <v>24</v>
      </c>
      <c r="Y94" s="31" t="s">
        <v>24</v>
      </c>
      <c r="Z94" s="31" t="s">
        <v>24</v>
      </c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>
      <c r="A95" s="12" t="s">
        <v>178</v>
      </c>
      <c r="B95" s="12" t="s">
        <v>179</v>
      </c>
      <c r="C95" s="24">
        <v>1500.0</v>
      </c>
      <c r="D95" s="12">
        <v>3.7</v>
      </c>
      <c r="E95" s="12" t="s">
        <v>66</v>
      </c>
      <c r="F95" s="54">
        <v>45240.0</v>
      </c>
      <c r="G95" s="54">
        <v>45232.0</v>
      </c>
      <c r="H95" s="54">
        <v>45239.0</v>
      </c>
      <c r="I95" s="12" t="s">
        <v>20</v>
      </c>
      <c r="J95" s="12">
        <v>1.0</v>
      </c>
      <c r="K95" s="12" t="s">
        <v>50</v>
      </c>
      <c r="L95" s="12" t="s">
        <v>33</v>
      </c>
      <c r="M95" s="12" t="s">
        <v>24</v>
      </c>
      <c r="N95" s="12" t="s">
        <v>50</v>
      </c>
      <c r="O95" s="74" t="s">
        <v>24</v>
      </c>
      <c r="P95" s="29">
        <v>16.0</v>
      </c>
      <c r="Q95" s="31" t="s">
        <v>24</v>
      </c>
      <c r="R95" s="31" t="s">
        <v>24</v>
      </c>
      <c r="S95" s="31" t="s">
        <v>24</v>
      </c>
      <c r="T95" s="31" t="s">
        <v>24</v>
      </c>
      <c r="U95" s="31" t="s">
        <v>24</v>
      </c>
      <c r="V95" s="31" t="s">
        <v>24</v>
      </c>
      <c r="W95" s="31" t="s">
        <v>24</v>
      </c>
      <c r="X95" s="31" t="s">
        <v>24</v>
      </c>
      <c r="Y95" s="31" t="s">
        <v>24</v>
      </c>
      <c r="Z95" s="31" t="s">
        <v>24</v>
      </c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>
      <c r="O96" s="88"/>
      <c r="P96" s="88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>
      <c r="O97" s="88"/>
      <c r="P97" s="88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>
      <c r="O98" s="88"/>
      <c r="P98" s="88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>
      <c r="O99" s="88"/>
      <c r="P99" s="88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>
      <c r="O100" s="88"/>
      <c r="P100" s="88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>
      <c r="O101" s="88"/>
      <c r="P101" s="88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>
      <c r="O102" s="88"/>
      <c r="P102" s="88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>
      <c r="O103" s="88"/>
      <c r="P103" s="88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>
      <c r="O104" s="88"/>
      <c r="P104" s="88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>
      <c r="O105" s="88"/>
      <c r="P105" s="88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>
      <c r="O106" s="88"/>
      <c r="P106" s="88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>
      <c r="O107" s="88"/>
      <c r="P107" s="88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>
      <c r="O108" s="88"/>
      <c r="P108" s="88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>
      <c r="O109" s="88"/>
      <c r="P109" s="88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>
      <c r="O110" s="88"/>
      <c r="P110" s="88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>
      <c r="O111" s="88"/>
      <c r="P111" s="88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>
      <c r="O112" s="88"/>
      <c r="P112" s="88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>
      <c r="O113" s="88"/>
      <c r="P113" s="88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>
      <c r="O114" s="88"/>
      <c r="P114" s="88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>
      <c r="O115" s="88"/>
      <c r="P115" s="88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>
      <c r="O116" s="88"/>
      <c r="P116" s="88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>
      <c r="O117" s="88"/>
      <c r="P117" s="88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>
      <c r="O118" s="88"/>
      <c r="P118" s="88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>
      <c r="O119" s="88"/>
      <c r="P119" s="88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>
      <c r="O120" s="88"/>
      <c r="P120" s="88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>
      <c r="O121" s="88"/>
      <c r="P121" s="88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>
      <c r="O122" s="88"/>
      <c r="P122" s="88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>
      <c r="O123" s="88"/>
      <c r="P123" s="88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>
      <c r="O124" s="88"/>
      <c r="P124" s="88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>
      <c r="O125" s="88"/>
      <c r="P125" s="88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>
      <c r="O126" s="88"/>
      <c r="P126" s="88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>
      <c r="O127" s="88"/>
      <c r="P127" s="88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>
      <c r="O128" s="88"/>
      <c r="P128" s="88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>
      <c r="O129" s="88"/>
      <c r="P129" s="88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>
      <c r="O130" s="88"/>
      <c r="P130" s="88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>
      <c r="O131" s="88"/>
      <c r="P131" s="88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>
      <c r="O132" s="88"/>
      <c r="P132" s="88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>
      <c r="O133" s="88"/>
      <c r="P133" s="88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>
      <c r="O134" s="88"/>
      <c r="P134" s="88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>
      <c r="O135" s="88"/>
      <c r="P135" s="88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>
      <c r="O136" s="88"/>
      <c r="P136" s="88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>
      <c r="O137" s="88"/>
      <c r="P137" s="88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>
      <c r="O138" s="88"/>
      <c r="P138" s="88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>
      <c r="O139" s="88"/>
      <c r="P139" s="88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>
      <c r="O140" s="88"/>
      <c r="P140" s="88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>
      <c r="O141" s="88"/>
      <c r="P141" s="88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>
      <c r="O142" s="88"/>
      <c r="P142" s="88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>
      <c r="O143" s="88"/>
      <c r="P143" s="88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>
      <c r="O144" s="88"/>
      <c r="P144" s="88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>
      <c r="O145" s="88"/>
      <c r="P145" s="88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>
      <c r="O146" s="88"/>
      <c r="P146" s="88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>
      <c r="O147" s="88"/>
      <c r="P147" s="88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>
      <c r="O148" s="88"/>
      <c r="P148" s="88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>
      <c r="O149" s="88"/>
      <c r="P149" s="88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>
      <c r="O150" s="88"/>
      <c r="P150" s="88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>
      <c r="O151" s="88"/>
      <c r="P151" s="88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>
      <c r="O152" s="88"/>
      <c r="P152" s="88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>
      <c r="O153" s="88"/>
      <c r="P153" s="88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>
      <c r="O154" s="88"/>
      <c r="P154" s="88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>
      <c r="O155" s="88"/>
      <c r="P155" s="88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>
      <c r="O156" s="88"/>
      <c r="P156" s="88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>
      <c r="O157" s="88"/>
      <c r="P157" s="88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>
      <c r="O158" s="88"/>
      <c r="P158" s="88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>
      <c r="O159" s="88"/>
      <c r="P159" s="88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>
      <c r="O160" s="88"/>
      <c r="P160" s="88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>
      <c r="O161" s="88"/>
      <c r="P161" s="88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>
      <c r="O162" s="88"/>
      <c r="P162" s="88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>
      <c r="O163" s="88"/>
      <c r="P163" s="88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>
      <c r="O164" s="88"/>
      <c r="P164" s="88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>
      <c r="O165" s="88"/>
      <c r="P165" s="88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>
      <c r="O166" s="88"/>
      <c r="P166" s="88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>
      <c r="O167" s="88"/>
      <c r="P167" s="88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>
      <c r="O168" s="88"/>
      <c r="P168" s="88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>
      <c r="O169" s="88"/>
      <c r="P169" s="88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>
      <c r="O170" s="88"/>
      <c r="P170" s="88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>
      <c r="O171" s="88"/>
      <c r="P171" s="88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>
      <c r="O172" s="88"/>
      <c r="P172" s="88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>
      <c r="O173" s="88"/>
      <c r="P173" s="88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>
      <c r="O174" s="88"/>
      <c r="P174" s="88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>
      <c r="O175" s="88"/>
      <c r="P175" s="88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>
      <c r="O176" s="88"/>
      <c r="P176" s="88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>
      <c r="O177" s="88"/>
      <c r="P177" s="88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>
      <c r="O178" s="88"/>
      <c r="P178" s="88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>
      <c r="O179" s="88"/>
      <c r="P179" s="88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>
      <c r="O180" s="88"/>
      <c r="P180" s="88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>
      <c r="O181" s="88"/>
      <c r="P181" s="88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>
      <c r="O182" s="88"/>
      <c r="P182" s="88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>
      <c r="O183" s="88"/>
      <c r="P183" s="88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>
      <c r="O184" s="88"/>
      <c r="P184" s="88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>
      <c r="O185" s="88"/>
      <c r="P185" s="88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>
      <c r="O186" s="88"/>
      <c r="P186" s="88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>
      <c r="O187" s="88"/>
      <c r="P187" s="88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>
      <c r="O188" s="88"/>
      <c r="P188" s="88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>
      <c r="O189" s="88"/>
      <c r="P189" s="88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>
      <c r="O190" s="88"/>
      <c r="P190" s="88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>
      <c r="O191" s="88"/>
      <c r="P191" s="88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>
      <c r="O192" s="88"/>
      <c r="P192" s="88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>
      <c r="O193" s="88"/>
      <c r="P193" s="88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>
      <c r="O194" s="88"/>
      <c r="P194" s="88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>
      <c r="O195" s="88"/>
      <c r="P195" s="88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>
      <c r="O196" s="88"/>
      <c r="P196" s="88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>
      <c r="O197" s="88"/>
      <c r="P197" s="88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>
      <c r="O198" s="88"/>
      <c r="P198" s="88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>
      <c r="O199" s="88"/>
      <c r="P199" s="88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>
      <c r="O200" s="88"/>
      <c r="P200" s="88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>
      <c r="O201" s="88"/>
      <c r="P201" s="88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>
      <c r="O202" s="88"/>
      <c r="P202" s="88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>
      <c r="O203" s="88"/>
      <c r="P203" s="88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>
      <c r="O204" s="88"/>
      <c r="P204" s="88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>
      <c r="O205" s="88"/>
      <c r="P205" s="88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>
      <c r="O206" s="88"/>
      <c r="P206" s="88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>
      <c r="O207" s="88"/>
      <c r="P207" s="88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>
      <c r="O208" s="88"/>
      <c r="P208" s="88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>
      <c r="O209" s="88"/>
      <c r="P209" s="88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>
      <c r="O210" s="88"/>
      <c r="P210" s="88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>
      <c r="O211" s="88"/>
      <c r="P211" s="88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>
      <c r="O212" s="88"/>
      <c r="P212" s="88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>
      <c r="O213" s="88"/>
      <c r="P213" s="88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>
      <c r="O214" s="88"/>
      <c r="P214" s="88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>
      <c r="O215" s="88"/>
      <c r="P215" s="88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>
      <c r="O216" s="88"/>
      <c r="P216" s="88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>
      <c r="O217" s="88"/>
      <c r="P217" s="88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>
      <c r="O218" s="88"/>
      <c r="P218" s="88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>
      <c r="O219" s="88"/>
      <c r="P219" s="88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>
      <c r="O220" s="88"/>
      <c r="P220" s="88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>
      <c r="O221" s="88"/>
      <c r="P221" s="88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>
      <c r="O222" s="88"/>
      <c r="P222" s="88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>
      <c r="O223" s="88"/>
      <c r="P223" s="88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>
      <c r="O224" s="88"/>
      <c r="P224" s="88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>
      <c r="O225" s="88"/>
      <c r="P225" s="88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>
      <c r="O226" s="88"/>
      <c r="P226" s="88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>
      <c r="O227" s="88"/>
      <c r="P227" s="88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>
      <c r="O228" s="88"/>
      <c r="P228" s="88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>
      <c r="O229" s="88"/>
      <c r="P229" s="88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>
      <c r="O230" s="88"/>
      <c r="P230" s="88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>
      <c r="O231" s="88"/>
      <c r="P231" s="88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>
      <c r="O232" s="88"/>
      <c r="P232" s="88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>
      <c r="O233" s="88"/>
      <c r="P233" s="88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>
      <c r="O234" s="88"/>
      <c r="P234" s="88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>
      <c r="O235" s="88"/>
      <c r="P235" s="88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>
      <c r="O236" s="88"/>
      <c r="P236" s="88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>
      <c r="O237" s="88"/>
      <c r="P237" s="88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>
      <c r="O238" s="88"/>
      <c r="P238" s="88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>
      <c r="O239" s="88"/>
      <c r="P239" s="88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>
      <c r="O240" s="88"/>
      <c r="P240" s="88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>
      <c r="O241" s="88"/>
      <c r="P241" s="88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>
      <c r="O242" s="88"/>
      <c r="P242" s="88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>
      <c r="O243" s="88"/>
      <c r="P243" s="88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>
      <c r="O244" s="88"/>
      <c r="P244" s="88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>
      <c r="O245" s="88"/>
      <c r="P245" s="88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>
      <c r="O246" s="88"/>
      <c r="P246" s="88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>
      <c r="O247" s="88"/>
      <c r="P247" s="88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>
      <c r="O248" s="88"/>
      <c r="P248" s="88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>
      <c r="O249" s="88"/>
      <c r="P249" s="88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>
      <c r="O250" s="88"/>
      <c r="P250" s="88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>
      <c r="O251" s="88"/>
      <c r="P251" s="88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>
      <c r="O252" s="88"/>
      <c r="P252" s="88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>
      <c r="O253" s="88"/>
      <c r="P253" s="88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>
      <c r="O254" s="88"/>
      <c r="P254" s="88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>
      <c r="O255" s="88"/>
      <c r="P255" s="88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>
      <c r="O256" s="88"/>
      <c r="P256" s="88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>
      <c r="O257" s="88"/>
      <c r="P257" s="88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>
      <c r="O258" s="88"/>
      <c r="P258" s="88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>
      <c r="O259" s="88"/>
      <c r="P259" s="88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>
      <c r="O260" s="88"/>
      <c r="P260" s="88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>
      <c r="O261" s="88"/>
      <c r="P261" s="88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>
      <c r="O262" s="88"/>
      <c r="P262" s="88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>
      <c r="O263" s="88"/>
      <c r="P263" s="88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>
      <c r="O264" s="88"/>
      <c r="P264" s="88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>
      <c r="O265" s="88"/>
      <c r="P265" s="88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>
      <c r="O266" s="88"/>
      <c r="P266" s="88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>
      <c r="O267" s="88"/>
      <c r="P267" s="88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>
      <c r="O268" s="88"/>
      <c r="P268" s="88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>
      <c r="O269" s="88"/>
      <c r="P269" s="88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>
      <c r="O270" s="88"/>
      <c r="P270" s="88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>
      <c r="O271" s="88"/>
      <c r="P271" s="88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>
      <c r="O272" s="88"/>
      <c r="P272" s="88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>
      <c r="O273" s="88"/>
      <c r="P273" s="88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>
      <c r="O274" s="88"/>
      <c r="P274" s="88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>
      <c r="O275" s="88"/>
      <c r="P275" s="88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>
      <c r="O276" s="88"/>
      <c r="P276" s="88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>
      <c r="O277" s="88"/>
      <c r="P277" s="88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>
      <c r="O278" s="88"/>
      <c r="P278" s="88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>
      <c r="O279" s="88"/>
      <c r="P279" s="88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>
      <c r="O280" s="88"/>
      <c r="P280" s="88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>
      <c r="O281" s="88"/>
      <c r="P281" s="88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>
      <c r="O282" s="88"/>
      <c r="P282" s="88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>
      <c r="O283" s="88"/>
      <c r="P283" s="88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>
      <c r="O284" s="88"/>
      <c r="P284" s="88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>
      <c r="O285" s="88"/>
      <c r="P285" s="88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>
      <c r="O286" s="88"/>
      <c r="P286" s="88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>
      <c r="O287" s="88"/>
      <c r="P287" s="88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>
      <c r="O288" s="88"/>
      <c r="P288" s="88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>
      <c r="O289" s="88"/>
      <c r="P289" s="88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>
      <c r="O290" s="88"/>
      <c r="P290" s="88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>
      <c r="O291" s="88"/>
      <c r="P291" s="88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>
      <c r="O292" s="88"/>
      <c r="P292" s="88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>
      <c r="O293" s="88"/>
      <c r="P293" s="88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>
      <c r="O294" s="88"/>
      <c r="P294" s="88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>
      <c r="O295" s="88"/>
      <c r="P295" s="88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>
      <c r="O296" s="88"/>
      <c r="P296" s="88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>
      <c r="O297" s="88"/>
      <c r="P297" s="88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>
      <c r="O298" s="88"/>
      <c r="P298" s="88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>
      <c r="O299" s="88"/>
      <c r="P299" s="88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>
      <c r="O300" s="88"/>
      <c r="P300" s="88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>
      <c r="O301" s="88"/>
      <c r="P301" s="88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>
      <c r="O302" s="88"/>
      <c r="P302" s="88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>
      <c r="O303" s="88"/>
      <c r="P303" s="88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>
      <c r="O304" s="88"/>
      <c r="P304" s="88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>
      <c r="O305" s="88"/>
      <c r="P305" s="88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>
      <c r="O306" s="88"/>
      <c r="P306" s="88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>
      <c r="O307" s="88"/>
      <c r="P307" s="88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>
      <c r="O308" s="88"/>
      <c r="P308" s="88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>
      <c r="O309" s="88"/>
      <c r="P309" s="88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>
      <c r="O310" s="88"/>
      <c r="P310" s="88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>
      <c r="O311" s="88"/>
      <c r="P311" s="88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>
      <c r="O312" s="88"/>
      <c r="P312" s="88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>
      <c r="O313" s="88"/>
      <c r="P313" s="88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>
      <c r="O314" s="88"/>
      <c r="P314" s="88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>
      <c r="O315" s="88"/>
      <c r="P315" s="88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>
      <c r="O316" s="88"/>
      <c r="P316" s="88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>
      <c r="O317" s="88"/>
      <c r="P317" s="88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>
      <c r="O318" s="88"/>
      <c r="P318" s="88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>
      <c r="O319" s="88"/>
      <c r="P319" s="88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>
      <c r="O320" s="88"/>
      <c r="P320" s="88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>
      <c r="O321" s="88"/>
      <c r="P321" s="88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>
      <c r="O322" s="88"/>
      <c r="P322" s="88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>
      <c r="O323" s="88"/>
      <c r="P323" s="88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>
      <c r="O324" s="88"/>
      <c r="P324" s="88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>
      <c r="O325" s="88"/>
      <c r="P325" s="88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>
      <c r="O326" s="88"/>
      <c r="P326" s="88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>
      <c r="O327" s="88"/>
      <c r="P327" s="88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>
      <c r="O328" s="88"/>
      <c r="P328" s="88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>
      <c r="O329" s="88"/>
      <c r="P329" s="88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>
      <c r="O330" s="88"/>
      <c r="P330" s="88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>
      <c r="O331" s="88"/>
      <c r="P331" s="88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>
      <c r="O332" s="88"/>
      <c r="P332" s="88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>
      <c r="O333" s="88"/>
      <c r="P333" s="88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>
      <c r="O334" s="88"/>
      <c r="P334" s="88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>
      <c r="O335" s="88"/>
      <c r="P335" s="88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>
      <c r="O336" s="88"/>
      <c r="P336" s="88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>
      <c r="O337" s="88"/>
      <c r="P337" s="88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>
      <c r="O338" s="88"/>
      <c r="P338" s="88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>
      <c r="O339" s="88"/>
      <c r="P339" s="88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>
      <c r="O340" s="88"/>
      <c r="P340" s="88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>
      <c r="O341" s="88"/>
      <c r="P341" s="88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>
      <c r="O342" s="88"/>
      <c r="P342" s="88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>
      <c r="O343" s="88"/>
      <c r="P343" s="88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>
      <c r="O344" s="88"/>
      <c r="P344" s="88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>
      <c r="O345" s="88"/>
      <c r="P345" s="88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>
      <c r="O346" s="88"/>
      <c r="P346" s="88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>
      <c r="O347" s="88"/>
      <c r="P347" s="88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>
      <c r="O348" s="88"/>
      <c r="P348" s="88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>
      <c r="O349" s="88"/>
      <c r="P349" s="88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>
      <c r="O350" s="88"/>
      <c r="P350" s="88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>
      <c r="O351" s="88"/>
      <c r="P351" s="88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>
      <c r="O352" s="88"/>
      <c r="P352" s="88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>
      <c r="O353" s="88"/>
      <c r="P353" s="88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>
      <c r="O354" s="88"/>
      <c r="P354" s="88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>
      <c r="O355" s="88"/>
      <c r="P355" s="88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>
      <c r="O356" s="88"/>
      <c r="P356" s="88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>
      <c r="O357" s="88"/>
      <c r="P357" s="88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>
      <c r="O358" s="88"/>
      <c r="P358" s="88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>
      <c r="O359" s="88"/>
      <c r="P359" s="88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>
      <c r="O360" s="88"/>
      <c r="P360" s="88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>
      <c r="O361" s="88"/>
      <c r="P361" s="88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>
      <c r="O362" s="88"/>
      <c r="P362" s="88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>
      <c r="O363" s="88"/>
      <c r="P363" s="88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>
      <c r="O364" s="88"/>
      <c r="P364" s="88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>
      <c r="O365" s="88"/>
      <c r="P365" s="88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>
      <c r="O366" s="88"/>
      <c r="P366" s="88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>
      <c r="O367" s="88"/>
      <c r="P367" s="88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>
      <c r="O368" s="88"/>
      <c r="P368" s="88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>
      <c r="O369" s="88"/>
      <c r="P369" s="88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>
      <c r="O370" s="88"/>
      <c r="P370" s="88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>
      <c r="O371" s="88"/>
      <c r="P371" s="88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>
      <c r="O372" s="88"/>
      <c r="P372" s="88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>
      <c r="O373" s="88"/>
      <c r="P373" s="88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>
      <c r="O374" s="88"/>
      <c r="P374" s="88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>
      <c r="O375" s="88"/>
      <c r="P375" s="88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>
      <c r="O376" s="88"/>
      <c r="P376" s="88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>
      <c r="O377" s="88"/>
      <c r="P377" s="88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>
      <c r="O378" s="88"/>
      <c r="P378" s="88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>
      <c r="O379" s="88"/>
      <c r="P379" s="88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>
      <c r="O380" s="88"/>
      <c r="P380" s="88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>
      <c r="O381" s="88"/>
      <c r="P381" s="88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>
      <c r="O382" s="88"/>
      <c r="P382" s="88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>
      <c r="O383" s="88"/>
      <c r="P383" s="88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>
      <c r="O384" s="88"/>
      <c r="P384" s="88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>
      <c r="O385" s="88"/>
      <c r="P385" s="88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>
      <c r="O386" s="88"/>
      <c r="P386" s="88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>
      <c r="O387" s="88"/>
      <c r="P387" s="88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>
      <c r="O388" s="88"/>
      <c r="P388" s="88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>
      <c r="O389" s="88"/>
      <c r="P389" s="88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>
      <c r="O390" s="88"/>
      <c r="P390" s="88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>
      <c r="O391" s="88"/>
      <c r="P391" s="88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>
      <c r="O392" s="88"/>
      <c r="P392" s="88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>
      <c r="O393" s="88"/>
      <c r="P393" s="88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>
      <c r="O394" s="88"/>
      <c r="P394" s="88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>
      <c r="O395" s="88"/>
      <c r="P395" s="88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>
      <c r="O396" s="88"/>
      <c r="P396" s="88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>
      <c r="O397" s="88"/>
      <c r="P397" s="88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>
      <c r="O398" s="88"/>
      <c r="P398" s="88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>
      <c r="O399" s="88"/>
      <c r="P399" s="88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>
      <c r="O400" s="88"/>
      <c r="P400" s="88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>
      <c r="O401" s="88"/>
      <c r="P401" s="88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>
      <c r="O402" s="88"/>
      <c r="P402" s="88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>
      <c r="O403" s="88"/>
      <c r="P403" s="88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>
      <c r="O404" s="88"/>
      <c r="P404" s="88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>
      <c r="O405" s="88"/>
      <c r="P405" s="88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>
      <c r="O406" s="88"/>
      <c r="P406" s="88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>
      <c r="O407" s="88"/>
      <c r="P407" s="88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>
      <c r="O408" s="88"/>
      <c r="P408" s="88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>
      <c r="O409" s="88"/>
      <c r="P409" s="88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>
      <c r="O410" s="88"/>
      <c r="P410" s="88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>
      <c r="O411" s="88"/>
      <c r="P411" s="88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>
      <c r="O412" s="88"/>
      <c r="P412" s="88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>
      <c r="O413" s="88"/>
      <c r="P413" s="88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>
      <c r="O414" s="88"/>
      <c r="P414" s="88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>
      <c r="O415" s="88"/>
      <c r="P415" s="88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>
      <c r="O416" s="88"/>
      <c r="P416" s="88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>
      <c r="O417" s="88"/>
      <c r="P417" s="88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>
      <c r="O418" s="88"/>
      <c r="P418" s="88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>
      <c r="O419" s="88"/>
      <c r="P419" s="88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>
      <c r="O420" s="88"/>
      <c r="P420" s="88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>
      <c r="O421" s="88"/>
      <c r="P421" s="88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>
      <c r="O422" s="88"/>
      <c r="P422" s="88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>
      <c r="O423" s="88"/>
      <c r="P423" s="88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>
      <c r="O424" s="88"/>
      <c r="P424" s="88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>
      <c r="O425" s="88"/>
      <c r="P425" s="88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>
      <c r="O426" s="88"/>
      <c r="P426" s="88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>
      <c r="O427" s="88"/>
      <c r="P427" s="88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>
      <c r="O428" s="88"/>
      <c r="P428" s="88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>
      <c r="O429" s="88"/>
      <c r="P429" s="88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>
      <c r="O430" s="88"/>
      <c r="P430" s="88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>
      <c r="O431" s="88"/>
      <c r="P431" s="88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>
      <c r="O432" s="88"/>
      <c r="P432" s="88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>
      <c r="O433" s="88"/>
      <c r="P433" s="88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>
      <c r="O434" s="88"/>
      <c r="P434" s="88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>
      <c r="O435" s="88"/>
      <c r="P435" s="88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>
      <c r="O436" s="88"/>
      <c r="P436" s="88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>
      <c r="O437" s="88"/>
      <c r="P437" s="88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>
      <c r="O438" s="88"/>
      <c r="P438" s="88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>
      <c r="O439" s="88"/>
      <c r="P439" s="88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>
      <c r="O440" s="88"/>
      <c r="P440" s="88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>
      <c r="O441" s="88"/>
      <c r="P441" s="88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>
      <c r="O442" s="88"/>
      <c r="P442" s="88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>
      <c r="O443" s="88"/>
      <c r="P443" s="88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>
      <c r="O444" s="88"/>
      <c r="P444" s="88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>
      <c r="O445" s="88"/>
      <c r="P445" s="88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>
      <c r="O446" s="88"/>
      <c r="P446" s="88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>
      <c r="O447" s="88"/>
      <c r="P447" s="88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>
      <c r="O448" s="88"/>
      <c r="P448" s="88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>
      <c r="O449" s="88"/>
      <c r="P449" s="88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>
      <c r="O450" s="88"/>
      <c r="P450" s="88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>
      <c r="O451" s="88"/>
      <c r="P451" s="88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>
      <c r="O452" s="88"/>
      <c r="P452" s="88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>
      <c r="O453" s="88"/>
      <c r="P453" s="88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>
      <c r="O454" s="88"/>
      <c r="P454" s="88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>
      <c r="O455" s="88"/>
      <c r="P455" s="88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>
      <c r="O456" s="88"/>
      <c r="P456" s="88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>
      <c r="O457" s="88"/>
      <c r="P457" s="88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>
      <c r="O458" s="88"/>
      <c r="P458" s="88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>
      <c r="O459" s="88"/>
      <c r="P459" s="88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>
      <c r="O460" s="88"/>
      <c r="P460" s="88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>
      <c r="O461" s="88"/>
      <c r="P461" s="88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>
      <c r="O462" s="88"/>
      <c r="P462" s="88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>
      <c r="O463" s="88"/>
      <c r="P463" s="88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>
      <c r="O464" s="88"/>
      <c r="P464" s="88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>
      <c r="O465" s="88"/>
      <c r="P465" s="88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>
      <c r="O466" s="88"/>
      <c r="P466" s="88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>
      <c r="O467" s="88"/>
      <c r="P467" s="88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>
      <c r="O468" s="88"/>
      <c r="P468" s="88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>
      <c r="O469" s="88"/>
      <c r="P469" s="88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>
      <c r="O470" s="88"/>
      <c r="P470" s="88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>
      <c r="O471" s="88"/>
      <c r="P471" s="88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>
      <c r="O472" s="88"/>
      <c r="P472" s="88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>
      <c r="O473" s="88"/>
      <c r="P473" s="88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>
      <c r="O474" s="88"/>
      <c r="P474" s="88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>
      <c r="O475" s="88"/>
      <c r="P475" s="88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>
      <c r="O476" s="88"/>
      <c r="P476" s="88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>
      <c r="O477" s="88"/>
      <c r="P477" s="88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>
      <c r="O478" s="88"/>
      <c r="P478" s="88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>
      <c r="O479" s="88"/>
      <c r="P479" s="88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>
      <c r="O480" s="88"/>
      <c r="P480" s="88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>
      <c r="O481" s="88"/>
      <c r="P481" s="88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>
      <c r="O482" s="88"/>
      <c r="P482" s="88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>
      <c r="O483" s="88"/>
      <c r="P483" s="88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>
      <c r="O484" s="88"/>
      <c r="P484" s="88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>
      <c r="O485" s="88"/>
      <c r="P485" s="88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>
      <c r="O486" s="88"/>
      <c r="P486" s="88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>
      <c r="O487" s="88"/>
      <c r="P487" s="88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>
      <c r="O488" s="88"/>
      <c r="P488" s="88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>
      <c r="O489" s="88"/>
      <c r="P489" s="88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>
      <c r="O490" s="88"/>
      <c r="P490" s="88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>
      <c r="O491" s="88"/>
      <c r="P491" s="88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>
      <c r="O492" s="88"/>
      <c r="P492" s="88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>
      <c r="O493" s="88"/>
      <c r="P493" s="88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>
      <c r="O494" s="88"/>
      <c r="P494" s="88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>
      <c r="O495" s="88"/>
      <c r="P495" s="88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>
      <c r="O496" s="88"/>
      <c r="P496" s="88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>
      <c r="O497" s="88"/>
      <c r="P497" s="88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>
      <c r="O498" s="88"/>
      <c r="P498" s="88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>
      <c r="O499" s="88"/>
      <c r="P499" s="88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>
      <c r="O500" s="88"/>
      <c r="P500" s="88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>
      <c r="O501" s="88"/>
      <c r="P501" s="88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>
      <c r="O502" s="88"/>
      <c r="P502" s="88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>
      <c r="O503" s="88"/>
      <c r="P503" s="88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>
      <c r="O504" s="88"/>
      <c r="P504" s="88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>
      <c r="O505" s="88"/>
      <c r="P505" s="88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>
      <c r="O506" s="88"/>
      <c r="P506" s="88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>
      <c r="O507" s="88"/>
      <c r="P507" s="88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>
      <c r="O508" s="88"/>
      <c r="P508" s="88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>
      <c r="O509" s="88"/>
      <c r="P509" s="88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>
      <c r="O510" s="88"/>
      <c r="P510" s="88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>
      <c r="O511" s="88"/>
      <c r="P511" s="88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>
      <c r="O512" s="88"/>
      <c r="P512" s="88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>
      <c r="O513" s="88"/>
      <c r="P513" s="88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>
      <c r="O514" s="88"/>
      <c r="P514" s="88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>
      <c r="O515" s="88"/>
      <c r="P515" s="88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>
      <c r="O516" s="88"/>
      <c r="P516" s="88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>
      <c r="O517" s="88"/>
      <c r="P517" s="88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>
      <c r="O518" s="88"/>
      <c r="P518" s="88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>
      <c r="O519" s="88"/>
      <c r="P519" s="88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>
      <c r="O520" s="88"/>
      <c r="P520" s="88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>
      <c r="O521" s="88"/>
      <c r="P521" s="88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>
      <c r="O522" s="88"/>
      <c r="P522" s="88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>
      <c r="O523" s="88"/>
      <c r="P523" s="88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>
      <c r="O524" s="88"/>
      <c r="P524" s="88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>
      <c r="O525" s="88"/>
      <c r="P525" s="88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>
      <c r="O526" s="88"/>
      <c r="P526" s="88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>
      <c r="O527" s="88"/>
      <c r="P527" s="88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>
      <c r="O528" s="88"/>
      <c r="P528" s="88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>
      <c r="O529" s="88"/>
      <c r="P529" s="88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>
      <c r="O530" s="88"/>
      <c r="P530" s="88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>
      <c r="O531" s="88"/>
      <c r="P531" s="88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>
      <c r="O532" s="88"/>
      <c r="P532" s="88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>
      <c r="O533" s="88"/>
      <c r="P533" s="88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>
      <c r="O534" s="88"/>
      <c r="P534" s="88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>
      <c r="O535" s="88"/>
      <c r="P535" s="88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>
      <c r="O536" s="88"/>
      <c r="P536" s="88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>
      <c r="O537" s="88"/>
      <c r="P537" s="88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>
      <c r="O538" s="88"/>
      <c r="P538" s="88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>
      <c r="O539" s="88"/>
      <c r="P539" s="88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>
      <c r="O540" s="88"/>
      <c r="P540" s="88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>
      <c r="O541" s="88"/>
      <c r="P541" s="88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>
      <c r="O542" s="88"/>
      <c r="P542" s="88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>
      <c r="O543" s="88"/>
      <c r="P543" s="88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>
      <c r="O544" s="88"/>
      <c r="P544" s="88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>
      <c r="O545" s="88"/>
      <c r="P545" s="88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>
      <c r="O546" s="88"/>
      <c r="P546" s="88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>
      <c r="O547" s="88"/>
      <c r="P547" s="88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>
      <c r="O548" s="88"/>
      <c r="P548" s="88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>
      <c r="O549" s="88"/>
      <c r="P549" s="88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>
      <c r="O550" s="88"/>
      <c r="P550" s="88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>
      <c r="O551" s="88"/>
      <c r="P551" s="88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>
      <c r="O552" s="88"/>
      <c r="P552" s="88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>
      <c r="O553" s="88"/>
      <c r="P553" s="88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>
      <c r="O554" s="88"/>
      <c r="P554" s="88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>
      <c r="O555" s="88"/>
      <c r="P555" s="88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>
      <c r="O556" s="88"/>
      <c r="P556" s="88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>
      <c r="O557" s="88"/>
      <c r="P557" s="88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>
      <c r="O558" s="88"/>
      <c r="P558" s="88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>
      <c r="O559" s="88"/>
      <c r="P559" s="88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>
      <c r="O560" s="88"/>
      <c r="P560" s="88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>
      <c r="O561" s="88"/>
      <c r="P561" s="88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>
      <c r="O562" s="88"/>
      <c r="P562" s="88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>
      <c r="O563" s="88"/>
      <c r="P563" s="88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>
      <c r="O564" s="88"/>
      <c r="P564" s="88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>
      <c r="O565" s="88"/>
      <c r="P565" s="88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>
      <c r="O566" s="88"/>
      <c r="P566" s="88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>
      <c r="O567" s="88"/>
      <c r="P567" s="88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>
      <c r="O568" s="88"/>
      <c r="P568" s="88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>
      <c r="O569" s="88"/>
      <c r="P569" s="88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>
      <c r="O570" s="88"/>
      <c r="P570" s="88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>
      <c r="O571" s="88"/>
      <c r="P571" s="88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>
      <c r="O572" s="88"/>
      <c r="P572" s="88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>
      <c r="O573" s="88"/>
      <c r="P573" s="88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>
      <c r="O574" s="88"/>
      <c r="P574" s="88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>
      <c r="O575" s="88"/>
      <c r="P575" s="88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>
      <c r="O576" s="88"/>
      <c r="P576" s="88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>
      <c r="O577" s="88"/>
      <c r="P577" s="88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>
      <c r="O578" s="88"/>
      <c r="P578" s="88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>
      <c r="O579" s="88"/>
      <c r="P579" s="88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>
      <c r="O580" s="88"/>
      <c r="P580" s="88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>
      <c r="O581" s="88"/>
      <c r="P581" s="88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>
      <c r="O582" s="88"/>
      <c r="P582" s="88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>
      <c r="O583" s="88"/>
      <c r="P583" s="88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>
      <c r="O584" s="88"/>
      <c r="P584" s="88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>
      <c r="O585" s="88"/>
      <c r="P585" s="88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>
      <c r="O586" s="88"/>
      <c r="P586" s="88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>
      <c r="O587" s="88"/>
      <c r="P587" s="88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>
      <c r="O588" s="88"/>
      <c r="P588" s="88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>
      <c r="O589" s="88"/>
      <c r="P589" s="88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>
      <c r="O590" s="88"/>
      <c r="P590" s="88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>
      <c r="O591" s="88"/>
      <c r="P591" s="88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>
      <c r="O592" s="88"/>
      <c r="P592" s="88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>
      <c r="O593" s="88"/>
      <c r="P593" s="88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>
      <c r="O594" s="88"/>
      <c r="P594" s="88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>
      <c r="O595" s="88"/>
      <c r="P595" s="88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>
      <c r="O596" s="88"/>
      <c r="P596" s="88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>
      <c r="O597" s="88"/>
      <c r="P597" s="88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>
      <c r="O598" s="88"/>
      <c r="P598" s="88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>
      <c r="O599" s="88"/>
      <c r="P599" s="88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>
      <c r="O600" s="88"/>
      <c r="P600" s="88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>
      <c r="O601" s="88"/>
      <c r="P601" s="88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>
      <c r="O602" s="88"/>
      <c r="P602" s="88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>
      <c r="O603" s="88"/>
      <c r="P603" s="88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>
      <c r="O604" s="88"/>
      <c r="P604" s="88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>
      <c r="O605" s="88"/>
      <c r="P605" s="88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>
      <c r="O606" s="88"/>
      <c r="P606" s="88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>
      <c r="O607" s="88"/>
      <c r="P607" s="88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>
      <c r="O608" s="88"/>
      <c r="P608" s="88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>
      <c r="O609" s="88"/>
      <c r="P609" s="88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>
      <c r="O610" s="88"/>
      <c r="P610" s="88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>
      <c r="O611" s="88"/>
      <c r="P611" s="88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>
      <c r="O612" s="88"/>
      <c r="P612" s="88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>
      <c r="O613" s="88"/>
      <c r="P613" s="88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>
      <c r="O614" s="88"/>
      <c r="P614" s="88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>
      <c r="O615" s="88"/>
      <c r="P615" s="88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>
      <c r="O616" s="88"/>
      <c r="P616" s="88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>
      <c r="O617" s="88"/>
      <c r="P617" s="88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>
      <c r="O618" s="88"/>
      <c r="P618" s="88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>
      <c r="O619" s="88"/>
      <c r="P619" s="88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>
      <c r="O620" s="88"/>
      <c r="P620" s="88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>
      <c r="O621" s="88"/>
      <c r="P621" s="88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>
      <c r="O622" s="88"/>
      <c r="P622" s="88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>
      <c r="O623" s="88"/>
      <c r="P623" s="88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>
      <c r="O624" s="88"/>
      <c r="P624" s="88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>
      <c r="O625" s="88"/>
      <c r="P625" s="88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>
      <c r="O626" s="88"/>
      <c r="P626" s="88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>
      <c r="O627" s="88"/>
      <c r="P627" s="88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>
      <c r="O628" s="88"/>
      <c r="P628" s="88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>
      <c r="O629" s="88"/>
      <c r="P629" s="88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>
      <c r="O630" s="88"/>
      <c r="P630" s="88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>
      <c r="O631" s="88"/>
      <c r="P631" s="88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>
      <c r="O632" s="88"/>
      <c r="P632" s="88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>
      <c r="O633" s="88"/>
      <c r="P633" s="88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>
      <c r="O634" s="88"/>
      <c r="P634" s="88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>
      <c r="O635" s="88"/>
      <c r="P635" s="88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>
      <c r="O636" s="88"/>
      <c r="P636" s="88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>
      <c r="O637" s="88"/>
      <c r="P637" s="88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>
      <c r="O638" s="88"/>
      <c r="P638" s="88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>
      <c r="O639" s="88"/>
      <c r="P639" s="88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>
      <c r="O640" s="88"/>
      <c r="P640" s="88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>
      <c r="O641" s="88"/>
      <c r="P641" s="88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>
      <c r="O642" s="88"/>
      <c r="P642" s="88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>
      <c r="O643" s="88"/>
      <c r="P643" s="88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>
      <c r="O644" s="88"/>
      <c r="P644" s="88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>
      <c r="O645" s="88"/>
      <c r="P645" s="88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>
      <c r="O646" s="88"/>
      <c r="P646" s="88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>
      <c r="O647" s="88"/>
      <c r="P647" s="88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>
      <c r="O648" s="88"/>
      <c r="P648" s="88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>
      <c r="O649" s="88"/>
      <c r="P649" s="88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>
      <c r="O650" s="88"/>
      <c r="P650" s="88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>
      <c r="O651" s="88"/>
      <c r="P651" s="88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>
      <c r="O652" s="88"/>
      <c r="P652" s="88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>
      <c r="O653" s="88"/>
      <c r="P653" s="88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>
      <c r="O654" s="88"/>
      <c r="P654" s="88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>
      <c r="O655" s="88"/>
      <c r="P655" s="88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>
      <c r="O656" s="88"/>
      <c r="P656" s="88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>
      <c r="O657" s="88"/>
      <c r="P657" s="88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>
      <c r="O658" s="88"/>
      <c r="P658" s="88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>
      <c r="O659" s="88"/>
      <c r="P659" s="88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>
      <c r="O660" s="88"/>
      <c r="P660" s="88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>
      <c r="O661" s="88"/>
      <c r="P661" s="88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>
      <c r="O662" s="88"/>
      <c r="P662" s="88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>
      <c r="O663" s="88"/>
      <c r="P663" s="88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>
      <c r="O664" s="88"/>
      <c r="P664" s="88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>
      <c r="O665" s="88"/>
      <c r="P665" s="88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>
      <c r="O666" s="88"/>
      <c r="P666" s="88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>
      <c r="O667" s="88"/>
      <c r="P667" s="88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>
      <c r="O668" s="88"/>
      <c r="P668" s="88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>
      <c r="O669" s="88"/>
      <c r="P669" s="88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>
      <c r="O670" s="88"/>
      <c r="P670" s="88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>
      <c r="O671" s="88"/>
      <c r="P671" s="88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>
      <c r="O672" s="88"/>
      <c r="P672" s="88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>
      <c r="O673" s="88"/>
      <c r="P673" s="88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>
      <c r="O674" s="88"/>
      <c r="P674" s="88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>
      <c r="O675" s="88"/>
      <c r="P675" s="88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>
      <c r="O676" s="88"/>
      <c r="P676" s="88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>
      <c r="O677" s="88"/>
      <c r="P677" s="88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>
      <c r="O678" s="88"/>
      <c r="P678" s="88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>
      <c r="O679" s="88"/>
      <c r="P679" s="88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>
      <c r="O680" s="88"/>
      <c r="P680" s="88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>
      <c r="O681" s="88"/>
      <c r="P681" s="88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>
      <c r="O682" s="88"/>
      <c r="P682" s="88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>
      <c r="O683" s="88"/>
      <c r="P683" s="88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>
      <c r="O684" s="88"/>
      <c r="P684" s="88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>
      <c r="O685" s="88"/>
      <c r="P685" s="88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>
      <c r="O686" s="88"/>
      <c r="P686" s="88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>
      <c r="O687" s="88"/>
      <c r="P687" s="88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>
      <c r="O688" s="88"/>
      <c r="P688" s="88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>
      <c r="O689" s="88"/>
      <c r="P689" s="88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>
      <c r="O690" s="88"/>
      <c r="P690" s="88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>
      <c r="O691" s="88"/>
      <c r="P691" s="88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>
      <c r="O692" s="88"/>
      <c r="P692" s="88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>
      <c r="O693" s="88"/>
      <c r="P693" s="88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>
      <c r="O694" s="88"/>
      <c r="P694" s="88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>
      <c r="O695" s="88"/>
      <c r="P695" s="88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>
      <c r="O696" s="88"/>
      <c r="P696" s="88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>
      <c r="O697" s="88"/>
      <c r="P697" s="88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>
      <c r="O698" s="88"/>
      <c r="P698" s="88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>
      <c r="O699" s="88"/>
      <c r="P699" s="88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>
      <c r="O700" s="88"/>
      <c r="P700" s="88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>
      <c r="O701" s="88"/>
      <c r="P701" s="88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>
      <c r="O702" s="88"/>
      <c r="P702" s="88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>
      <c r="O703" s="88"/>
      <c r="P703" s="88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>
      <c r="O704" s="88"/>
      <c r="P704" s="88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>
      <c r="O705" s="88"/>
      <c r="P705" s="88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>
      <c r="O706" s="88"/>
      <c r="P706" s="88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>
      <c r="O707" s="88"/>
      <c r="P707" s="88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>
      <c r="O708" s="88"/>
      <c r="P708" s="88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>
      <c r="O709" s="88"/>
      <c r="P709" s="88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>
      <c r="O710" s="88"/>
      <c r="P710" s="88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>
      <c r="O711" s="88"/>
      <c r="P711" s="88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>
      <c r="O712" s="88"/>
      <c r="P712" s="88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>
      <c r="O713" s="88"/>
      <c r="P713" s="88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>
      <c r="O714" s="88"/>
      <c r="P714" s="88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>
      <c r="O715" s="88"/>
      <c r="P715" s="88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>
      <c r="O716" s="88"/>
      <c r="P716" s="88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>
      <c r="O717" s="88"/>
      <c r="P717" s="88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>
      <c r="O718" s="88"/>
      <c r="P718" s="88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>
      <c r="O719" s="88"/>
      <c r="P719" s="88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>
      <c r="O720" s="88"/>
      <c r="P720" s="88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>
      <c r="O721" s="88"/>
      <c r="P721" s="88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>
      <c r="O722" s="88"/>
      <c r="P722" s="88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>
      <c r="O723" s="88"/>
      <c r="P723" s="88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>
      <c r="O724" s="88"/>
      <c r="P724" s="88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>
      <c r="O725" s="88"/>
      <c r="P725" s="88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>
      <c r="O726" s="88"/>
      <c r="P726" s="88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>
      <c r="O727" s="88"/>
      <c r="P727" s="88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>
      <c r="O728" s="88"/>
      <c r="P728" s="88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>
      <c r="O729" s="88"/>
      <c r="P729" s="88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>
      <c r="O730" s="88"/>
      <c r="P730" s="88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>
      <c r="O731" s="88"/>
      <c r="P731" s="88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>
      <c r="O732" s="88"/>
      <c r="P732" s="88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>
      <c r="O733" s="88"/>
      <c r="P733" s="88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>
      <c r="O734" s="88"/>
      <c r="P734" s="88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>
      <c r="O735" s="88"/>
      <c r="P735" s="88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>
      <c r="O736" s="88"/>
      <c r="P736" s="88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>
      <c r="O737" s="88"/>
      <c r="P737" s="88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>
      <c r="O738" s="88"/>
      <c r="P738" s="88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>
      <c r="O739" s="88"/>
      <c r="P739" s="88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>
      <c r="O740" s="88"/>
      <c r="P740" s="88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>
      <c r="O741" s="88"/>
      <c r="P741" s="88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>
      <c r="O742" s="88"/>
      <c r="P742" s="88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>
      <c r="O743" s="88"/>
      <c r="P743" s="88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>
      <c r="O744" s="88"/>
      <c r="P744" s="88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>
      <c r="O745" s="88"/>
      <c r="P745" s="88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>
      <c r="O746" s="88"/>
      <c r="P746" s="88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>
      <c r="O747" s="88"/>
      <c r="P747" s="88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>
      <c r="O748" s="88"/>
      <c r="P748" s="88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>
      <c r="O749" s="88"/>
      <c r="P749" s="88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>
      <c r="O750" s="88"/>
      <c r="P750" s="88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>
      <c r="O751" s="88"/>
      <c r="P751" s="88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>
      <c r="O752" s="88"/>
      <c r="P752" s="88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>
      <c r="O753" s="88"/>
      <c r="P753" s="88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>
      <c r="O754" s="88"/>
      <c r="P754" s="88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>
      <c r="O755" s="88"/>
      <c r="P755" s="88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>
      <c r="O756" s="88"/>
      <c r="P756" s="88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>
      <c r="O757" s="88"/>
      <c r="P757" s="88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>
      <c r="O758" s="88"/>
      <c r="P758" s="88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>
      <c r="O759" s="88"/>
      <c r="P759" s="88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>
      <c r="O760" s="88"/>
      <c r="P760" s="88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>
      <c r="O761" s="88"/>
      <c r="P761" s="88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>
      <c r="O762" s="88"/>
      <c r="P762" s="88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>
      <c r="O763" s="88"/>
      <c r="P763" s="88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>
      <c r="O764" s="88"/>
      <c r="P764" s="88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>
      <c r="O765" s="88"/>
      <c r="P765" s="88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>
      <c r="O766" s="88"/>
      <c r="P766" s="88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>
      <c r="O767" s="88"/>
      <c r="P767" s="88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>
      <c r="O768" s="88"/>
      <c r="P768" s="88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>
      <c r="O769" s="88"/>
      <c r="P769" s="88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>
      <c r="O770" s="88"/>
      <c r="P770" s="88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>
      <c r="O771" s="88"/>
      <c r="P771" s="88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>
      <c r="O772" s="88"/>
      <c r="P772" s="88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>
      <c r="O773" s="88"/>
      <c r="P773" s="88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>
      <c r="O774" s="88"/>
      <c r="P774" s="88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>
      <c r="O775" s="88"/>
      <c r="P775" s="88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>
      <c r="O776" s="88"/>
      <c r="P776" s="88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>
      <c r="O777" s="88"/>
      <c r="P777" s="88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>
      <c r="O778" s="88"/>
      <c r="P778" s="88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>
      <c r="O779" s="88"/>
      <c r="P779" s="88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>
      <c r="O780" s="88"/>
      <c r="P780" s="88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>
      <c r="O781" s="88"/>
      <c r="P781" s="88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>
      <c r="O782" s="88"/>
      <c r="P782" s="88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>
      <c r="O783" s="88"/>
      <c r="P783" s="88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>
      <c r="O784" s="88"/>
      <c r="P784" s="88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>
      <c r="O785" s="88"/>
      <c r="P785" s="88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>
      <c r="O786" s="88"/>
      <c r="P786" s="88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>
      <c r="O787" s="88"/>
      <c r="P787" s="88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>
      <c r="O788" s="88"/>
      <c r="P788" s="88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>
      <c r="O789" s="88"/>
      <c r="P789" s="88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>
      <c r="O790" s="88"/>
      <c r="P790" s="88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>
      <c r="O791" s="88"/>
      <c r="P791" s="88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>
      <c r="O792" s="88"/>
      <c r="P792" s="88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>
      <c r="O793" s="88"/>
      <c r="P793" s="88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>
      <c r="O794" s="88"/>
      <c r="P794" s="88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>
      <c r="O795" s="88"/>
      <c r="P795" s="88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>
      <c r="O796" s="88"/>
      <c r="P796" s="88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>
      <c r="O797" s="88"/>
      <c r="P797" s="88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>
      <c r="O798" s="88"/>
      <c r="P798" s="88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>
      <c r="O799" s="88"/>
      <c r="P799" s="88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>
      <c r="O800" s="88"/>
      <c r="P800" s="88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>
      <c r="O801" s="88"/>
      <c r="P801" s="88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>
      <c r="O802" s="88"/>
      <c r="P802" s="88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>
      <c r="O803" s="88"/>
      <c r="P803" s="88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>
      <c r="O804" s="88"/>
      <c r="P804" s="88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>
      <c r="O805" s="88"/>
      <c r="P805" s="88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>
      <c r="O806" s="88"/>
      <c r="P806" s="88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>
      <c r="O807" s="88"/>
      <c r="P807" s="88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>
      <c r="O808" s="88"/>
      <c r="P808" s="88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>
      <c r="O809" s="88"/>
      <c r="P809" s="88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>
      <c r="O810" s="88"/>
      <c r="P810" s="88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>
      <c r="O811" s="88"/>
      <c r="P811" s="88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>
      <c r="O812" s="88"/>
      <c r="P812" s="88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>
      <c r="O813" s="88"/>
      <c r="P813" s="88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>
      <c r="O814" s="88"/>
      <c r="P814" s="88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>
      <c r="O815" s="88"/>
      <c r="P815" s="88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>
      <c r="O816" s="88"/>
      <c r="P816" s="88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>
      <c r="O817" s="88"/>
      <c r="P817" s="88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>
      <c r="O818" s="88"/>
      <c r="P818" s="88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>
      <c r="O819" s="88"/>
      <c r="P819" s="88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>
      <c r="O820" s="88"/>
      <c r="P820" s="88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>
      <c r="O821" s="88"/>
      <c r="P821" s="88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>
      <c r="O822" s="88"/>
      <c r="P822" s="88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>
      <c r="O823" s="88"/>
      <c r="P823" s="88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>
      <c r="O824" s="88"/>
      <c r="P824" s="88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>
      <c r="O825" s="88"/>
      <c r="P825" s="88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>
      <c r="O826" s="88"/>
      <c r="P826" s="88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>
      <c r="O827" s="88"/>
      <c r="P827" s="88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>
      <c r="O828" s="88"/>
      <c r="P828" s="88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>
      <c r="O829" s="88"/>
      <c r="P829" s="88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>
      <c r="O830" s="88"/>
      <c r="P830" s="88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>
      <c r="O831" s="88"/>
      <c r="P831" s="88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>
      <c r="O832" s="88"/>
      <c r="P832" s="88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>
      <c r="O833" s="88"/>
      <c r="P833" s="88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>
      <c r="O834" s="88"/>
      <c r="P834" s="88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>
      <c r="O835" s="88"/>
      <c r="P835" s="88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>
      <c r="O836" s="88"/>
      <c r="P836" s="88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>
      <c r="O837" s="88"/>
      <c r="P837" s="88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>
      <c r="O838" s="88"/>
      <c r="P838" s="88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>
      <c r="O839" s="88"/>
      <c r="P839" s="88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>
      <c r="O840" s="88"/>
      <c r="P840" s="88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>
      <c r="O841" s="88"/>
      <c r="P841" s="88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>
      <c r="O842" s="88"/>
      <c r="P842" s="88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>
      <c r="O843" s="88"/>
      <c r="P843" s="88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>
      <c r="O844" s="88"/>
      <c r="P844" s="88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>
      <c r="O845" s="88"/>
      <c r="P845" s="88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>
      <c r="O846" s="88"/>
      <c r="P846" s="88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>
      <c r="O847" s="88"/>
      <c r="P847" s="88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>
      <c r="O848" s="88"/>
      <c r="P848" s="88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>
      <c r="O849" s="88"/>
      <c r="P849" s="88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>
      <c r="O850" s="88"/>
      <c r="P850" s="88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>
      <c r="O851" s="88"/>
      <c r="P851" s="88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>
      <c r="O852" s="88"/>
      <c r="P852" s="88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>
      <c r="O853" s="88"/>
      <c r="P853" s="88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>
      <c r="O854" s="88"/>
      <c r="P854" s="88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>
      <c r="O855" s="88"/>
      <c r="P855" s="88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>
      <c r="O856" s="88"/>
      <c r="P856" s="88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>
      <c r="O857" s="88"/>
      <c r="P857" s="88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>
      <c r="O858" s="88"/>
      <c r="P858" s="88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>
      <c r="O859" s="88"/>
      <c r="P859" s="88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>
      <c r="O860" s="88"/>
      <c r="P860" s="88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>
      <c r="O861" s="88"/>
      <c r="P861" s="88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>
      <c r="O862" s="88"/>
      <c r="P862" s="88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>
      <c r="O863" s="88"/>
      <c r="P863" s="88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>
      <c r="O864" s="88"/>
      <c r="P864" s="88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>
      <c r="O865" s="88"/>
      <c r="P865" s="88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>
      <c r="O866" s="88"/>
      <c r="P866" s="88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>
      <c r="O867" s="88"/>
      <c r="P867" s="88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>
      <c r="O868" s="88"/>
      <c r="P868" s="88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>
      <c r="O869" s="88"/>
      <c r="P869" s="88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>
      <c r="O870" s="88"/>
      <c r="P870" s="88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>
      <c r="O871" s="88"/>
      <c r="P871" s="88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>
      <c r="O872" s="88"/>
      <c r="P872" s="88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>
      <c r="O873" s="88"/>
      <c r="P873" s="88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>
      <c r="O874" s="88"/>
      <c r="P874" s="88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>
      <c r="O875" s="88"/>
      <c r="P875" s="88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>
      <c r="O876" s="88"/>
      <c r="P876" s="88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>
      <c r="O877" s="88"/>
      <c r="P877" s="88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>
      <c r="O878" s="88"/>
      <c r="P878" s="88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>
      <c r="O879" s="88"/>
      <c r="P879" s="88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>
      <c r="O880" s="88"/>
      <c r="P880" s="88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>
      <c r="O881" s="88"/>
      <c r="P881" s="88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>
      <c r="O882" s="88"/>
      <c r="P882" s="88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>
      <c r="O883" s="88"/>
      <c r="P883" s="88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>
      <c r="O884" s="88"/>
      <c r="P884" s="88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>
      <c r="O885" s="88"/>
      <c r="P885" s="88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>
      <c r="O886" s="88"/>
      <c r="P886" s="88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>
      <c r="O887" s="88"/>
      <c r="P887" s="88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>
      <c r="O888" s="88"/>
      <c r="P888" s="88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>
      <c r="O889" s="88"/>
      <c r="P889" s="88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>
      <c r="O890" s="88"/>
      <c r="P890" s="88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>
      <c r="O891" s="88"/>
      <c r="P891" s="88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>
      <c r="O892" s="88"/>
      <c r="P892" s="88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>
      <c r="O893" s="88"/>
      <c r="P893" s="88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>
      <c r="O894" s="88"/>
      <c r="P894" s="88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>
      <c r="O895" s="88"/>
      <c r="P895" s="88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>
      <c r="O896" s="88"/>
      <c r="P896" s="88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>
      <c r="O897" s="88"/>
      <c r="P897" s="88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>
      <c r="O898" s="88"/>
      <c r="P898" s="88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>
      <c r="O899" s="88"/>
      <c r="P899" s="88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>
      <c r="O900" s="88"/>
      <c r="P900" s="88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>
      <c r="O901" s="88"/>
      <c r="P901" s="88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>
      <c r="O902" s="88"/>
      <c r="P902" s="88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>
      <c r="O903" s="88"/>
      <c r="P903" s="88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>
      <c r="O904" s="88"/>
      <c r="P904" s="88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>
      <c r="O905" s="88"/>
      <c r="P905" s="88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>
      <c r="O906" s="88"/>
      <c r="P906" s="88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>
      <c r="O907" s="88"/>
      <c r="P907" s="88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>
      <c r="O908" s="88"/>
      <c r="P908" s="88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>
      <c r="O909" s="88"/>
      <c r="P909" s="88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>
      <c r="O910" s="88"/>
      <c r="P910" s="88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>
      <c r="O911" s="88"/>
      <c r="P911" s="88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>
      <c r="O912" s="88"/>
      <c r="P912" s="88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>
      <c r="O913" s="88"/>
      <c r="P913" s="88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>
      <c r="O914" s="88"/>
      <c r="P914" s="88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>
      <c r="O915" s="88"/>
      <c r="P915" s="88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>
      <c r="O916" s="88"/>
      <c r="P916" s="88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>
      <c r="O917" s="88"/>
      <c r="P917" s="88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>
      <c r="O918" s="88"/>
      <c r="P918" s="88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>
      <c r="O919" s="88"/>
      <c r="P919" s="88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>
      <c r="O920" s="88"/>
      <c r="P920" s="88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>
      <c r="O921" s="88"/>
      <c r="P921" s="88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>
      <c r="O922" s="88"/>
      <c r="P922" s="88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>
      <c r="O923" s="88"/>
      <c r="P923" s="88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>
      <c r="O924" s="88"/>
      <c r="P924" s="88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>
      <c r="O925" s="88"/>
      <c r="P925" s="88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>
      <c r="O926" s="88"/>
      <c r="P926" s="88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>
      <c r="O927" s="88"/>
      <c r="P927" s="88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>
      <c r="O928" s="88"/>
      <c r="P928" s="88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>
      <c r="O929" s="88"/>
      <c r="P929" s="88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>
      <c r="O930" s="88"/>
      <c r="P930" s="88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>
      <c r="O931" s="88"/>
      <c r="P931" s="88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>
      <c r="O932" s="88"/>
      <c r="P932" s="88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>
      <c r="O933" s="88"/>
      <c r="P933" s="88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>
      <c r="O934" s="88"/>
      <c r="P934" s="88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>
      <c r="O935" s="88"/>
      <c r="P935" s="88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>
      <c r="O936" s="88"/>
      <c r="P936" s="88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>
      <c r="O937" s="88"/>
      <c r="P937" s="88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>
      <c r="O938" s="88"/>
      <c r="P938" s="88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>
      <c r="O939" s="88"/>
      <c r="P939" s="88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>
      <c r="O940" s="88"/>
      <c r="P940" s="88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>
      <c r="O941" s="88"/>
      <c r="P941" s="88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>
      <c r="O942" s="88"/>
      <c r="P942" s="88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>
      <c r="O943" s="88"/>
      <c r="P943" s="88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>
      <c r="O944" s="88"/>
      <c r="P944" s="88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>
      <c r="O945" s="88"/>
      <c r="P945" s="88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>
      <c r="O946" s="88"/>
      <c r="P946" s="88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>
      <c r="O947" s="88"/>
      <c r="P947" s="88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>
      <c r="O948" s="88"/>
      <c r="P948" s="88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>
      <c r="O949" s="88"/>
      <c r="P949" s="88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>
      <c r="O950" s="88"/>
      <c r="P950" s="88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>
      <c r="O951" s="88"/>
      <c r="P951" s="88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>
      <c r="O952" s="88"/>
      <c r="P952" s="88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>
      <c r="O953" s="88"/>
      <c r="P953" s="88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>
      <c r="O954" s="88"/>
      <c r="P954" s="88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>
      <c r="O955" s="88"/>
      <c r="P955" s="88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>
      <c r="O956" s="88"/>
      <c r="P956" s="88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>
      <c r="O957" s="88"/>
      <c r="P957" s="88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>
      <c r="O958" s="88"/>
      <c r="P958" s="88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>
      <c r="O959" s="88"/>
      <c r="P959" s="88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>
      <c r="O960" s="88"/>
      <c r="P960" s="88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>
      <c r="O961" s="88"/>
      <c r="P961" s="88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>
      <c r="O962" s="88"/>
      <c r="P962" s="88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>
      <c r="O963" s="88"/>
      <c r="P963" s="88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>
      <c r="O964" s="88"/>
      <c r="P964" s="88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>
      <c r="O965" s="88"/>
      <c r="P965" s="88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>
      <c r="O966" s="88"/>
      <c r="P966" s="88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>
      <c r="O967" s="88"/>
      <c r="P967" s="88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>
      <c r="O968" s="88"/>
      <c r="P968" s="88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>
      <c r="O969" s="88"/>
      <c r="P969" s="88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>
      <c r="O970" s="88"/>
      <c r="P970" s="88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>
      <c r="O971" s="88"/>
      <c r="P971" s="88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>
      <c r="O972" s="88"/>
      <c r="P972" s="88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>
      <c r="O973" s="88"/>
      <c r="P973" s="88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>
      <c r="O974" s="88"/>
      <c r="P974" s="88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>
      <c r="O975" s="88"/>
      <c r="P975" s="88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>
      <c r="O976" s="88"/>
      <c r="P976" s="88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>
      <c r="O977" s="88"/>
      <c r="P977" s="88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>
      <c r="O978" s="88"/>
      <c r="P978" s="88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>
      <c r="O979" s="88"/>
      <c r="P979" s="88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>
      <c r="O980" s="88"/>
      <c r="P980" s="88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>
      <c r="O981" s="88"/>
      <c r="P981" s="88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>
      <c r="O982" s="88"/>
      <c r="P982" s="88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>
      <c r="O983" s="88"/>
      <c r="P983" s="88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>
      <c r="O984" s="88"/>
      <c r="P984" s="88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>
      <c r="O985" s="88"/>
      <c r="P985" s="88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>
      <c r="O986" s="88"/>
      <c r="P986" s="88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>
      <c r="O987" s="88"/>
      <c r="P987" s="88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>
      <c r="O988" s="88"/>
      <c r="P988" s="88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>
      <c r="O989" s="88"/>
      <c r="P989" s="88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>
      <c r="O990" s="88"/>
      <c r="P990" s="88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>
      <c r="O991" s="88"/>
      <c r="P991" s="88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</sheetData>
  <hyperlinks>
    <hyperlink r:id="rId1" ref="AA2"/>
    <hyperlink r:id="rId2" ref="AA6"/>
    <hyperlink r:id="rId3" ref="AA18"/>
    <hyperlink r:id="rId4" ref="AA22"/>
    <hyperlink r:id="rId5" ref="AA27"/>
    <hyperlink r:id="rId6" ref="AA31"/>
    <hyperlink r:id="rId7" ref="AA36"/>
    <hyperlink r:id="rId8" ref="AA40"/>
    <hyperlink r:id="rId9" ref="AA44"/>
    <hyperlink r:id="rId10" ref="AA48"/>
    <hyperlink r:id="rId11" ref="AA60"/>
    <hyperlink r:id="rId12" ref="AA72"/>
    <hyperlink r:id="rId13" ref="AA76"/>
    <hyperlink r:id="rId14" ref="AA80"/>
    <hyperlink r:id="rId15" ref="AA84"/>
    <hyperlink r:id="rId16" ref="AA88"/>
    <hyperlink r:id="rId17" ref="AA92"/>
  </hyperlinks>
  <drawing r:id="rId18"/>
</worksheet>
</file>