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lan_000\workspace\vscode-extension-webview-template\"/>
    </mc:Choice>
  </mc:AlternateContent>
  <bookViews>
    <workbookView xWindow="0" yWindow="0" windowWidth="10695" windowHeight="110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1" i="1"/>
</calcChain>
</file>

<file path=xl/sharedStrings.xml><?xml version="1.0" encoding="utf-8"?>
<sst xmlns="http://schemas.openxmlformats.org/spreadsheetml/2006/main" count="128" uniqueCount="128">
  <si>
    <t>ABS(number)</t>
  </si>
  <si>
    <t>ADDMONTHS(date,num)</t>
  </si>
  <si>
    <t>AND(logical1,logical2,...)</t>
  </si>
  <si>
    <t>BEGINS(text, compare_text)</t>
  </si>
  <si>
    <t>BLANKVALUE(expression, substitute_expression)</t>
  </si>
  <si>
    <t>BR()</t>
  </si>
  <si>
    <t>CASE(expression, value1, result1, value2, result2,...,else_result)</t>
  </si>
  <si>
    <t>CASESAFEID(id)</t>
  </si>
  <si>
    <t>CEILING(number)</t>
  </si>
  <si>
    <t>CONTAINS(text, compare_text)</t>
  </si>
  <si>
    <t>CURRENCYRATE(IsoCode)</t>
  </si>
  <si>
    <t>DATE(year,month,day)</t>
  </si>
  <si>
    <t>DATETIMEVALUE(expression)</t>
  </si>
  <si>
    <t>DATEVALUE(expression)</t>
  </si>
  <si>
    <t>DAY(date)</t>
  </si>
  <si>
    <t>DISTANCE(location, location, unit)</t>
  </si>
  <si>
    <t>EXP(number)</t>
  </si>
  <si>
    <t>FIND(search_text, text [, start_num])</t>
  </si>
  <si>
    <t>FLOOR(number)</t>
  </si>
  <si>
    <t>GEOLOCATION(latitude, longitude)</t>
  </si>
  <si>
    <t>GETSESSIONID()</t>
  </si>
  <si>
    <t>HOUR(expression)</t>
  </si>
  <si>
    <t>HYPERLINK(url, friendly_name [, target])</t>
  </si>
  <si>
    <t>IF(logical_test, value_if_true, value_if_false)</t>
  </si>
  <si>
    <t>IMAGE(image_url, alternate_text [, height, width])</t>
  </si>
  <si>
    <t>INCLUDES(multiselect_picklist_field, text_literal)</t>
  </si>
  <si>
    <t>ISBLANK(expression)</t>
  </si>
  <si>
    <t>ISNULL(expression)</t>
  </si>
  <si>
    <t>ISNUMBER(Text)</t>
  </si>
  <si>
    <t>ISPICKVAL(picklist_field, text_literal)</t>
  </si>
  <si>
    <t>LEFT(text, num_chars)</t>
  </si>
  <si>
    <t>LEN(text)</t>
  </si>
  <si>
    <t>LN(number)</t>
  </si>
  <si>
    <t>LOG(number)</t>
  </si>
  <si>
    <t>LOWER(text)</t>
  </si>
  <si>
    <t>LPAD(text, padded_length [, pad_string])</t>
  </si>
  <si>
    <t>MAX(number,number,...)</t>
  </si>
  <si>
    <t>MCEILING(number)</t>
  </si>
  <si>
    <t>MFLOOR(number)</t>
  </si>
  <si>
    <t>MID(text, start_num, num_chars)</t>
  </si>
  <si>
    <t>MILLISECOND(expression)</t>
  </si>
  <si>
    <t>MIN(number,number,...)</t>
  </si>
  <si>
    <t>MINUTE(expression)</t>
  </si>
  <si>
    <t>MOD(number,divisor)</t>
  </si>
  <si>
    <t>MONTH(date)</t>
  </si>
  <si>
    <t>NOT(logical)</t>
  </si>
  <si>
    <t>NOW()</t>
  </si>
  <si>
    <t>NULLVALUE(expression, substitute_expression)</t>
  </si>
  <si>
    <t>OR(logical1,logical2,...)</t>
  </si>
  <si>
    <t>RIGHT(text, num_chars)</t>
  </si>
  <si>
    <t>ROUND(number,num_digits)</t>
  </si>
  <si>
    <t>RPAD(text, padded_length [, pad_string])</t>
  </si>
  <si>
    <t>SECOND(expression)</t>
  </si>
  <si>
    <t>SQRT(number)</t>
  </si>
  <si>
    <t>SUBSTITUTE(text, old_text, new_text)</t>
  </si>
  <si>
    <t>TEXT(value)</t>
  </si>
  <si>
    <t>TIMENOW()</t>
  </si>
  <si>
    <t>TIMEVALUE(expression)</t>
  </si>
  <si>
    <t>TODAY()</t>
  </si>
  <si>
    <t>TRIM(text)</t>
  </si>
  <si>
    <t>UPPER(text)</t>
  </si>
  <si>
    <t>VALUE(text)</t>
  </si>
  <si>
    <t>WEEKDAY(date)</t>
  </si>
  <si>
    <t>YEAR(date)</t>
  </si>
  <si>
    <t>ABS</t>
  </si>
  <si>
    <t>ADDMONTHS</t>
  </si>
  <si>
    <t>AND</t>
  </si>
  <si>
    <t>BEGINS</t>
  </si>
  <si>
    <t>BLANKVALUE</t>
  </si>
  <si>
    <t>BR</t>
  </si>
  <si>
    <t>CASE</t>
  </si>
  <si>
    <t>CASESAFEID</t>
  </si>
  <si>
    <t>CEILING</t>
  </si>
  <si>
    <t>CONTAINS</t>
  </si>
  <si>
    <t>CURRENCYRATE</t>
  </si>
  <si>
    <t>DATE</t>
  </si>
  <si>
    <t>DATETIMEVALUE</t>
  </si>
  <si>
    <t>DATEVALUE</t>
  </si>
  <si>
    <t>DAY</t>
  </si>
  <si>
    <t>DISTANCE</t>
  </si>
  <si>
    <t>EXP</t>
  </si>
  <si>
    <t>FIND</t>
  </si>
  <si>
    <t>FLOOR</t>
  </si>
  <si>
    <t>GEOLOCATION</t>
  </si>
  <si>
    <t>GETSESSIONID</t>
  </si>
  <si>
    <t>HOUR</t>
  </si>
  <si>
    <t>HYPERLINK</t>
  </si>
  <si>
    <t>IF</t>
  </si>
  <si>
    <t>IMAGE</t>
  </si>
  <si>
    <t>INCLUDES</t>
  </si>
  <si>
    <t>ISBLANK</t>
  </si>
  <si>
    <t>ISNULL</t>
  </si>
  <si>
    <t>ISNUMBER</t>
  </si>
  <si>
    <t>ISPICKVAL</t>
  </si>
  <si>
    <t>LEFT</t>
  </si>
  <si>
    <t>LEN</t>
  </si>
  <si>
    <t>LN</t>
  </si>
  <si>
    <t>LOG</t>
  </si>
  <si>
    <t>LOWER</t>
  </si>
  <si>
    <t>LPAD</t>
  </si>
  <si>
    <t>MAX</t>
  </si>
  <si>
    <t>MCEILING</t>
  </si>
  <si>
    <t>MFLOOR</t>
  </si>
  <si>
    <t>MID</t>
  </si>
  <si>
    <t>MILLISECOND</t>
  </si>
  <si>
    <t>MIN</t>
  </si>
  <si>
    <t>MINUTE</t>
  </si>
  <si>
    <t>MOD</t>
  </si>
  <si>
    <t>MONTH</t>
  </si>
  <si>
    <t>NOT</t>
  </si>
  <si>
    <t>NOW</t>
  </si>
  <si>
    <t>NULLVALUE</t>
  </si>
  <si>
    <t>OR</t>
  </si>
  <si>
    <t>RIGHT</t>
  </si>
  <si>
    <t>ROUND</t>
  </si>
  <si>
    <t>RPAD</t>
  </si>
  <si>
    <t>SECOND</t>
  </si>
  <si>
    <t>SQRT</t>
  </si>
  <si>
    <t>SUBSTITUTE</t>
  </si>
  <si>
    <t>TEXT</t>
  </si>
  <si>
    <t>TIMENOW</t>
  </si>
  <si>
    <t>TIMEVALUE</t>
  </si>
  <si>
    <t>TODAY</t>
  </si>
  <si>
    <t>TRIM</t>
  </si>
  <si>
    <t>UPPER</t>
  </si>
  <si>
    <t>VALUE</t>
  </si>
  <si>
    <t>WEEKDAY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</si>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</sst>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topLeftCell="A40" workbookViewId="0">
      <selection activeCell="B64" sqref="B64"/>
    </sheetView>
  </sheetViews>
  <sheetFormatPr defaultRowHeight="15" x14ac:dyDescent="0.25"/>
  <cols>
    <col min="1" max="1" width="15.7109375" bestFit="1" customWidth="1"/>
    <col min="2" max="2" width="59" bestFit="1" customWidth="1"/>
    <col min="3" max="3" width="29.140625" customWidth="1"/>
  </cols>
  <sheetData>
    <row r="1" spans="1:3" x14ac:dyDescent="0.25">
      <c r="A1" t="s">
        <v>64</v>
      </c>
      <c r="B1" t="s">
        <v>0</v>
      </c>
      <c r="C1" t="str">
        <f>CONCATENATE("&lt;option value=""",B1,"""","&gt;",A1,"&lt;/option&gt;")</f>
        <v>&lt;option value="ABS(number)"&gt;ABS&lt;/option&gt;</v>
      </c>
    </row>
    <row r="2" spans="1:3" x14ac:dyDescent="0.25">
      <c r="A2" t="s">
        <v>65</v>
      </c>
      <c r="B2" t="s">
        <v>1</v>
      </c>
      <c r="C2" t="str">
        <f t="shared" ref="C2:C64" si="0">CONCATENATE("&lt;option value=""",B2,"""","&gt;",A2,"&lt;/option&gt;")</f>
        <v>&lt;option value="ADDMONTHS(date,num)"&gt;ADDMONTHS&lt;/option&gt;</v>
      </c>
    </row>
    <row r="3" spans="1:3" x14ac:dyDescent="0.25">
      <c r="A3" t="s">
        <v>66</v>
      </c>
      <c r="B3" t="s">
        <v>2</v>
      </c>
      <c r="C3" t="str">
        <f t="shared" si="0"/>
        <v>&lt;option value="AND(logical1,logical2,...)"&gt;AND&lt;/option&gt;</v>
      </c>
    </row>
    <row r="4" spans="1:3" x14ac:dyDescent="0.25">
      <c r="A4" t="s">
        <v>67</v>
      </c>
      <c r="B4" t="s">
        <v>3</v>
      </c>
      <c r="C4" t="str">
        <f t="shared" si="0"/>
        <v>&lt;option value="BEGINS(text, compare_text)"&gt;BEGINS&lt;/option&gt;</v>
      </c>
    </row>
    <row r="5" spans="1:3" x14ac:dyDescent="0.25">
      <c r="A5" t="s">
        <v>68</v>
      </c>
      <c r="B5" t="s">
        <v>4</v>
      </c>
      <c r="C5" t="str">
        <f t="shared" si="0"/>
        <v>&lt;option value="BLANKVALUE(expression, substitute_expression)"&gt;BLANKVALUE&lt;/option&gt;</v>
      </c>
    </row>
    <row r="6" spans="1:3" x14ac:dyDescent="0.25">
      <c r="A6" t="s">
        <v>69</v>
      </c>
      <c r="B6" t="s">
        <v>5</v>
      </c>
      <c r="C6" t="str">
        <f t="shared" si="0"/>
        <v>&lt;option value="BR()"&gt;BR&lt;/option&gt;</v>
      </c>
    </row>
    <row r="7" spans="1:3" x14ac:dyDescent="0.25">
      <c r="A7" t="s">
        <v>70</v>
      </c>
      <c r="B7" t="s">
        <v>6</v>
      </c>
      <c r="C7" t="str">
        <f t="shared" si="0"/>
        <v>&lt;option value="CASE(expression, value1, result1, value2, result2,...,else_result)"&gt;CASE&lt;/option&gt;</v>
      </c>
    </row>
    <row r="8" spans="1:3" x14ac:dyDescent="0.25">
      <c r="A8" t="s">
        <v>71</v>
      </c>
      <c r="B8" t="s">
        <v>7</v>
      </c>
      <c r="C8" t="str">
        <f t="shared" si="0"/>
        <v>&lt;option value="CASESAFEID(id)"&gt;CASESAFEID&lt;/option&gt;</v>
      </c>
    </row>
    <row r="9" spans="1:3" x14ac:dyDescent="0.25">
      <c r="A9" t="s">
        <v>72</v>
      </c>
      <c r="B9" t="s">
        <v>8</v>
      </c>
      <c r="C9" t="str">
        <f t="shared" si="0"/>
        <v>&lt;option value="CEILING(number)"&gt;CEILING&lt;/option&gt;</v>
      </c>
    </row>
    <row r="10" spans="1:3" x14ac:dyDescent="0.25">
      <c r="A10" t="s">
        <v>73</v>
      </c>
      <c r="B10" t="s">
        <v>9</v>
      </c>
      <c r="C10" t="str">
        <f t="shared" si="0"/>
        <v>&lt;option value="CONTAINS(text, compare_text)"&gt;CONTAINS&lt;/option&gt;</v>
      </c>
    </row>
    <row r="11" spans="1:3" x14ac:dyDescent="0.25">
      <c r="A11" t="s">
        <v>74</v>
      </c>
      <c r="B11" t="s">
        <v>10</v>
      </c>
      <c r="C11" t="str">
        <f t="shared" si="0"/>
        <v>&lt;option value="CURRENCYRATE(IsoCode)"&gt;CURRENCYRATE&lt;/option&gt;</v>
      </c>
    </row>
    <row r="12" spans="1:3" x14ac:dyDescent="0.25">
      <c r="A12" t="s">
        <v>75</v>
      </c>
      <c r="B12" t="s">
        <v>11</v>
      </c>
      <c r="C12" t="str">
        <f t="shared" si="0"/>
        <v>&lt;option value="DATE(year,month,day)"&gt;DATE&lt;/option&gt;</v>
      </c>
    </row>
    <row r="13" spans="1:3" x14ac:dyDescent="0.25">
      <c r="A13" t="s">
        <v>76</v>
      </c>
      <c r="B13" t="s">
        <v>12</v>
      </c>
      <c r="C13" t="str">
        <f t="shared" si="0"/>
        <v>&lt;option value="DATETIMEVALUE(expression)"&gt;DATETIMEVALUE&lt;/option&gt;</v>
      </c>
    </row>
    <row r="14" spans="1:3" x14ac:dyDescent="0.25">
      <c r="A14" t="s">
        <v>77</v>
      </c>
      <c r="B14" t="s">
        <v>13</v>
      </c>
      <c r="C14" t="str">
        <f t="shared" si="0"/>
        <v>&lt;option value="DATEVALUE(expression)"&gt;DATEVALUE&lt;/option&gt;</v>
      </c>
    </row>
    <row r="15" spans="1:3" x14ac:dyDescent="0.25">
      <c r="A15" t="s">
        <v>78</v>
      </c>
      <c r="B15" t="s">
        <v>14</v>
      </c>
      <c r="C15" t="str">
        <f t="shared" si="0"/>
        <v>&lt;option value="DAY(date)"&gt;DAY&lt;/option&gt;</v>
      </c>
    </row>
    <row r="16" spans="1:3" x14ac:dyDescent="0.25">
      <c r="A16" t="s">
        <v>79</v>
      </c>
      <c r="B16" t="s">
        <v>15</v>
      </c>
      <c r="C16" t="str">
        <f t="shared" si="0"/>
        <v>&lt;option value="DISTANCE(location, location, unit)"&gt;DISTANCE&lt;/option&gt;</v>
      </c>
    </row>
    <row r="17" spans="1:3" x14ac:dyDescent="0.25">
      <c r="A17" t="s">
        <v>80</v>
      </c>
      <c r="B17" t="s">
        <v>16</v>
      </c>
      <c r="C17" t="str">
        <f t="shared" si="0"/>
        <v>&lt;option value="EXP(number)"&gt;EXP&lt;/option&gt;</v>
      </c>
    </row>
    <row r="18" spans="1:3" x14ac:dyDescent="0.25">
      <c r="A18" t="s">
        <v>81</v>
      </c>
      <c r="B18" t="s">
        <v>17</v>
      </c>
      <c r="C18" t="str">
        <f t="shared" si="0"/>
        <v>&lt;option value="FIND(search_text, text [, start_num])"&gt;FIND&lt;/option&gt;</v>
      </c>
    </row>
    <row r="19" spans="1:3" x14ac:dyDescent="0.25">
      <c r="A19" t="s">
        <v>82</v>
      </c>
      <c r="B19" t="s">
        <v>18</v>
      </c>
      <c r="C19" t="str">
        <f t="shared" si="0"/>
        <v>&lt;option value="FLOOR(number)"&gt;FLOOR&lt;/option&gt;</v>
      </c>
    </row>
    <row r="20" spans="1:3" x14ac:dyDescent="0.25">
      <c r="A20" t="s">
        <v>83</v>
      </c>
      <c r="B20" t="s">
        <v>19</v>
      </c>
      <c r="C20" t="str">
        <f t="shared" si="0"/>
        <v>&lt;option value="GEOLOCATION(latitude, longitude)"&gt;GEOLOCATION&lt;/option&gt;</v>
      </c>
    </row>
    <row r="21" spans="1:3" x14ac:dyDescent="0.25">
      <c r="A21" t="s">
        <v>84</v>
      </c>
      <c r="B21" t="s">
        <v>20</v>
      </c>
      <c r="C21" t="str">
        <f t="shared" si="0"/>
        <v>&lt;option value="GETSESSIONID()"&gt;GETSESSIONID&lt;/option&gt;</v>
      </c>
    </row>
    <row r="22" spans="1:3" x14ac:dyDescent="0.25">
      <c r="A22" t="s">
        <v>85</v>
      </c>
      <c r="B22" t="s">
        <v>21</v>
      </c>
      <c r="C22" t="str">
        <f t="shared" si="0"/>
        <v>&lt;option value="HOUR(expression)"&gt;HOUR&lt;/option&gt;</v>
      </c>
    </row>
    <row r="23" spans="1:3" x14ac:dyDescent="0.25">
      <c r="A23" t="s">
        <v>86</v>
      </c>
      <c r="B23" t="s">
        <v>22</v>
      </c>
      <c r="C23" t="str">
        <f t="shared" si="0"/>
        <v>&lt;option value="HYPERLINK(url, friendly_name [, target])"&gt;HYPERLINK&lt;/option&gt;</v>
      </c>
    </row>
    <row r="24" spans="1:3" x14ac:dyDescent="0.25">
      <c r="A24" t="s">
        <v>87</v>
      </c>
      <c r="B24" t="s">
        <v>23</v>
      </c>
      <c r="C24" t="str">
        <f t="shared" si="0"/>
        <v>&lt;option value="IF(logical_test, value_if_true, value_if_false)"&gt;IF&lt;/option&gt;</v>
      </c>
    </row>
    <row r="25" spans="1:3" x14ac:dyDescent="0.25">
      <c r="A25" t="s">
        <v>88</v>
      </c>
      <c r="B25" t="s">
        <v>24</v>
      </c>
      <c r="C25" t="str">
        <f t="shared" si="0"/>
        <v>&lt;option value="IMAGE(image_url, alternate_text [, height, width])"&gt;IMAGE&lt;/option&gt;</v>
      </c>
    </row>
    <row r="26" spans="1:3" x14ac:dyDescent="0.25">
      <c r="A26" t="s">
        <v>89</v>
      </c>
      <c r="B26" t="s">
        <v>25</v>
      </c>
      <c r="C26" t="str">
        <f t="shared" si="0"/>
        <v>&lt;option value="INCLUDES(multiselect_picklist_field, text_literal)"&gt;INCLUDES&lt;/option&gt;</v>
      </c>
    </row>
    <row r="27" spans="1:3" x14ac:dyDescent="0.25">
      <c r="A27" t="s">
        <v>90</v>
      </c>
      <c r="B27" t="s">
        <v>26</v>
      </c>
      <c r="C27" t="str">
        <f t="shared" si="0"/>
        <v>&lt;option value="ISBLANK(expression)"&gt;ISBLANK&lt;/option&gt;</v>
      </c>
    </row>
    <row r="28" spans="1:3" x14ac:dyDescent="0.25">
      <c r="A28" t="s">
        <v>91</v>
      </c>
      <c r="B28" t="s">
        <v>27</v>
      </c>
      <c r="C28" t="str">
        <f t="shared" si="0"/>
        <v>&lt;option value="ISNULL(expression)"&gt;ISNULL&lt;/option&gt;</v>
      </c>
    </row>
    <row r="29" spans="1:3" x14ac:dyDescent="0.25">
      <c r="A29" t="s">
        <v>92</v>
      </c>
      <c r="B29" t="s">
        <v>28</v>
      </c>
      <c r="C29" t="str">
        <f t="shared" si="0"/>
        <v>&lt;option value="ISNUMBER(Text)"&gt;ISNUMBER&lt;/option&gt;</v>
      </c>
    </row>
    <row r="30" spans="1:3" x14ac:dyDescent="0.25">
      <c r="A30" t="s">
        <v>93</v>
      </c>
      <c r="B30" t="s">
        <v>29</v>
      </c>
      <c r="C30" t="str">
        <f t="shared" si="0"/>
        <v>&lt;option value="ISPICKVAL(picklist_field, text_literal)"&gt;ISPICKVAL&lt;/option&gt;</v>
      </c>
    </row>
    <row r="31" spans="1:3" x14ac:dyDescent="0.25">
      <c r="A31" t="s">
        <v>94</v>
      </c>
      <c r="B31" t="s">
        <v>30</v>
      </c>
      <c r="C31" t="str">
        <f t="shared" si="0"/>
        <v>&lt;option value="LEFT(text, num_chars)"&gt;LEFT&lt;/option&gt;</v>
      </c>
    </row>
    <row r="32" spans="1:3" x14ac:dyDescent="0.25">
      <c r="A32" t="s">
        <v>95</v>
      </c>
      <c r="B32" t="s">
        <v>31</v>
      </c>
      <c r="C32" t="str">
        <f t="shared" si="0"/>
        <v>&lt;option value="LEN(text)"&gt;LEN&lt;/option&gt;</v>
      </c>
    </row>
    <row r="33" spans="1:3" x14ac:dyDescent="0.25">
      <c r="A33" t="s">
        <v>96</v>
      </c>
      <c r="B33" t="s">
        <v>32</v>
      </c>
      <c r="C33" t="str">
        <f t="shared" si="0"/>
        <v>&lt;option value="LN(number)"&gt;LN&lt;/option&gt;</v>
      </c>
    </row>
    <row r="34" spans="1:3" x14ac:dyDescent="0.25">
      <c r="A34" t="s">
        <v>97</v>
      </c>
      <c r="B34" t="s">
        <v>33</v>
      </c>
      <c r="C34" t="str">
        <f t="shared" si="0"/>
        <v>&lt;option value="LOG(number)"&gt;LOG&lt;/option&gt;</v>
      </c>
    </row>
    <row r="35" spans="1:3" x14ac:dyDescent="0.25">
      <c r="A35" t="s">
        <v>98</v>
      </c>
      <c r="B35" t="s">
        <v>34</v>
      </c>
      <c r="C35" t="str">
        <f t="shared" si="0"/>
        <v>&lt;option value="LOWER(text)"&gt;LOWER&lt;/option&gt;</v>
      </c>
    </row>
    <row r="36" spans="1:3" x14ac:dyDescent="0.25">
      <c r="A36" t="s">
        <v>99</v>
      </c>
      <c r="B36" t="s">
        <v>35</v>
      </c>
      <c r="C36" t="str">
        <f t="shared" si="0"/>
        <v>&lt;option value="LPAD(text, padded_length [, pad_string])"&gt;LPAD&lt;/option&gt;</v>
      </c>
    </row>
    <row r="37" spans="1:3" x14ac:dyDescent="0.25">
      <c r="A37" t="s">
        <v>100</v>
      </c>
      <c r="B37" t="s">
        <v>36</v>
      </c>
      <c r="C37" t="str">
        <f t="shared" si="0"/>
        <v>&lt;option value="MAX(number,number,...)"&gt;MAX&lt;/option&gt;</v>
      </c>
    </row>
    <row r="38" spans="1:3" x14ac:dyDescent="0.25">
      <c r="A38" t="s">
        <v>101</v>
      </c>
      <c r="B38" t="s">
        <v>37</v>
      </c>
      <c r="C38" t="str">
        <f t="shared" si="0"/>
        <v>&lt;option value="MCEILING(number)"&gt;MCEILING&lt;/option&gt;</v>
      </c>
    </row>
    <row r="39" spans="1:3" x14ac:dyDescent="0.25">
      <c r="A39" t="s">
        <v>102</v>
      </c>
      <c r="B39" t="s">
        <v>38</v>
      </c>
      <c r="C39" t="str">
        <f t="shared" si="0"/>
        <v>&lt;option value="MFLOOR(number)"&gt;MFLOOR&lt;/option&gt;</v>
      </c>
    </row>
    <row r="40" spans="1:3" x14ac:dyDescent="0.25">
      <c r="A40" t="s">
        <v>103</v>
      </c>
      <c r="B40" t="s">
        <v>39</v>
      </c>
      <c r="C40" t="str">
        <f t="shared" si="0"/>
        <v>&lt;option value="MID(text, start_num, num_chars)"&gt;MID&lt;/option&gt;</v>
      </c>
    </row>
    <row r="41" spans="1:3" x14ac:dyDescent="0.25">
      <c r="A41" t="s">
        <v>104</v>
      </c>
      <c r="B41" t="s">
        <v>40</v>
      </c>
      <c r="C41" t="str">
        <f t="shared" si="0"/>
        <v>&lt;option value="MILLISECOND(expression)"&gt;MILLISECOND&lt;/option&gt;</v>
      </c>
    </row>
    <row r="42" spans="1:3" x14ac:dyDescent="0.25">
      <c r="A42" t="s">
        <v>105</v>
      </c>
      <c r="B42" t="s">
        <v>41</v>
      </c>
      <c r="C42" t="str">
        <f t="shared" si="0"/>
        <v>&lt;option value="MIN(number,number,...)"&gt;MIN&lt;/option&gt;</v>
      </c>
    </row>
    <row r="43" spans="1:3" x14ac:dyDescent="0.25">
      <c r="A43" t="s">
        <v>106</v>
      </c>
      <c r="B43" t="s">
        <v>42</v>
      </c>
      <c r="C43" t="str">
        <f t="shared" si="0"/>
        <v>&lt;option value="MINUTE(expression)"&gt;MINUTE&lt;/option&gt;</v>
      </c>
    </row>
    <row r="44" spans="1:3" x14ac:dyDescent="0.25">
      <c r="A44" t="s">
        <v>107</v>
      </c>
      <c r="B44" t="s">
        <v>43</v>
      </c>
      <c r="C44" t="str">
        <f t="shared" si="0"/>
        <v>&lt;option value="MOD(number,divisor)"&gt;MOD&lt;/option&gt;</v>
      </c>
    </row>
    <row r="45" spans="1:3" x14ac:dyDescent="0.25">
      <c r="A45" t="s">
        <v>108</v>
      </c>
      <c r="B45" t="s">
        <v>44</v>
      </c>
      <c r="C45" t="str">
        <f t="shared" si="0"/>
        <v>&lt;option value="MONTH(date)"&gt;MONTH&lt;/option&gt;</v>
      </c>
    </row>
    <row r="46" spans="1:3" x14ac:dyDescent="0.25">
      <c r="A46" t="s">
        <v>109</v>
      </c>
      <c r="B46" t="s">
        <v>45</v>
      </c>
      <c r="C46" t="str">
        <f t="shared" si="0"/>
        <v>&lt;option value="NOT(logical)"&gt;NOT&lt;/option&gt;</v>
      </c>
    </row>
    <row r="47" spans="1:3" x14ac:dyDescent="0.25">
      <c r="A47" t="s">
        <v>110</v>
      </c>
      <c r="B47" t="s">
        <v>46</v>
      </c>
      <c r="C47" t="str">
        <f t="shared" si="0"/>
        <v>&lt;option value="NOW()"&gt;NOW&lt;/option&gt;</v>
      </c>
    </row>
    <row r="48" spans="1:3" x14ac:dyDescent="0.25">
      <c r="A48" t="s">
        <v>111</v>
      </c>
      <c r="B48" t="s">
        <v>47</v>
      </c>
      <c r="C48" t="str">
        <f t="shared" si="0"/>
        <v>&lt;option value="NULLVALUE(expression, substitute_expression)"&gt;NULLVALUE&lt;/option&gt;</v>
      </c>
    </row>
    <row r="49" spans="1:3" x14ac:dyDescent="0.25">
      <c r="A49" t="s">
        <v>112</v>
      </c>
      <c r="B49" t="s">
        <v>48</v>
      </c>
      <c r="C49" t="str">
        <f t="shared" si="0"/>
        <v>&lt;option value="OR(logical1,logical2,...)"&gt;OR&lt;/option&gt;</v>
      </c>
    </row>
    <row r="50" spans="1:3" x14ac:dyDescent="0.25">
      <c r="A50" t="s">
        <v>113</v>
      </c>
      <c r="B50" t="s">
        <v>49</v>
      </c>
      <c r="C50" t="str">
        <f t="shared" si="0"/>
        <v>&lt;option value="RIGHT(text, num_chars)"&gt;RIGHT&lt;/option&gt;</v>
      </c>
    </row>
    <row r="51" spans="1:3" x14ac:dyDescent="0.25">
      <c r="A51" t="s">
        <v>114</v>
      </c>
      <c r="B51" t="s">
        <v>50</v>
      </c>
      <c r="C51" t="str">
        <f t="shared" si="0"/>
        <v>&lt;option value="ROUND(number,num_digits)"&gt;ROUND&lt;/option&gt;</v>
      </c>
    </row>
    <row r="52" spans="1:3" x14ac:dyDescent="0.25">
      <c r="A52" t="s">
        <v>115</v>
      </c>
      <c r="B52" t="s">
        <v>51</v>
      </c>
      <c r="C52" t="str">
        <f t="shared" si="0"/>
        <v>&lt;option value="RPAD(text, padded_length [, pad_string])"&gt;RPAD&lt;/option&gt;</v>
      </c>
    </row>
    <row r="53" spans="1:3" x14ac:dyDescent="0.25">
      <c r="A53" t="s">
        <v>116</v>
      </c>
      <c r="B53" t="s">
        <v>52</v>
      </c>
      <c r="C53" t="str">
        <f t="shared" si="0"/>
        <v>&lt;option value="SECOND(expression)"&gt;SECOND&lt;/option&gt;</v>
      </c>
    </row>
    <row r="54" spans="1:3" x14ac:dyDescent="0.25">
      <c r="A54" t="s">
        <v>117</v>
      </c>
      <c r="B54" t="s">
        <v>53</v>
      </c>
      <c r="C54" t="str">
        <f t="shared" si="0"/>
        <v>&lt;option value="SQRT(number)"&gt;SQRT&lt;/option&gt;</v>
      </c>
    </row>
    <row r="55" spans="1:3" x14ac:dyDescent="0.25">
      <c r="A55" t="s">
        <v>118</v>
      </c>
      <c r="B55" t="s">
        <v>54</v>
      </c>
      <c r="C55" t="str">
        <f t="shared" si="0"/>
        <v>&lt;option value="SUBSTITUTE(text, old_text, new_text)"&gt;SUBSTITUTE&lt;/option&gt;</v>
      </c>
    </row>
    <row r="56" spans="1:3" x14ac:dyDescent="0.25">
      <c r="A56" t="s">
        <v>119</v>
      </c>
      <c r="B56" t="s">
        <v>55</v>
      </c>
      <c r="C56" t="str">
        <f t="shared" si="0"/>
        <v>&lt;option value="TEXT(value)"&gt;TEXT&lt;/option&gt;</v>
      </c>
    </row>
    <row r="57" spans="1:3" x14ac:dyDescent="0.25">
      <c r="A57" t="s">
        <v>120</v>
      </c>
      <c r="B57" t="s">
        <v>56</v>
      </c>
      <c r="C57" t="str">
        <f t="shared" si="0"/>
        <v>&lt;option value="TIMENOW()"&gt;TIMENOW&lt;/option&gt;</v>
      </c>
    </row>
    <row r="58" spans="1:3" x14ac:dyDescent="0.25">
      <c r="A58" t="s">
        <v>121</v>
      </c>
      <c r="B58" t="s">
        <v>57</v>
      </c>
      <c r="C58" t="str">
        <f t="shared" si="0"/>
        <v>&lt;option value="TIMEVALUE(expression)"&gt;TIMEVALUE&lt;/option&gt;</v>
      </c>
    </row>
    <row r="59" spans="1:3" x14ac:dyDescent="0.25">
      <c r="A59" t="s">
        <v>122</v>
      </c>
      <c r="B59" t="s">
        <v>58</v>
      </c>
      <c r="C59" t="str">
        <f t="shared" si="0"/>
        <v>&lt;option value="TODAY()"&gt;TODAY&lt;/option&gt;</v>
      </c>
    </row>
    <row r="60" spans="1:3" x14ac:dyDescent="0.25">
      <c r="A60" t="s">
        <v>123</v>
      </c>
      <c r="B60" t="s">
        <v>59</v>
      </c>
      <c r="C60" t="str">
        <f t="shared" si="0"/>
        <v>&lt;option value="TRIM(text)"&gt;TRIM&lt;/option&gt;</v>
      </c>
    </row>
    <row r="61" spans="1:3" x14ac:dyDescent="0.25">
      <c r="A61" t="s">
        <v>124</v>
      </c>
      <c r="B61" t="s">
        <v>60</v>
      </c>
      <c r="C61" t="str">
        <f t="shared" si="0"/>
        <v>&lt;option value="UPPER(text)"&gt;UPPER&lt;/option&gt;</v>
      </c>
    </row>
    <row r="62" spans="1:3" x14ac:dyDescent="0.25">
      <c r="A62" t="s">
        <v>125</v>
      </c>
      <c r="B62" t="s">
        <v>61</v>
      </c>
      <c r="C62" t="str">
        <f t="shared" si="0"/>
        <v>&lt;option value="VALUE(text)"&gt;VALUE&lt;/option&gt;</v>
      </c>
    </row>
    <row r="63" spans="1:3" x14ac:dyDescent="0.25">
      <c r="A63" t="s">
        <v>126</v>
      </c>
      <c r="B63" t="s">
        <v>62</v>
      </c>
      <c r="C63" t="str">
        <f t="shared" si="0"/>
        <v>&lt;option value="WEEKDAY(date)"&gt;WEEKDAY&lt;/option&gt;</v>
      </c>
    </row>
    <row r="64" spans="1:3" x14ac:dyDescent="0.25">
      <c r="A64" t="s">
        <v>127</v>
      </c>
      <c r="B64" t="s">
        <v>63</v>
      </c>
      <c r="C64" t="str">
        <f t="shared" si="0"/>
        <v>&lt;option value="YEAR(date)"&gt;YEAR&lt;/option&gt;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Oricil</dc:creator>
  <cp:lastModifiedBy>Allan Oricil</cp:lastModifiedBy>
  <dcterms:created xsi:type="dcterms:W3CDTF">2020-06-21T13:02:43Z</dcterms:created>
  <dcterms:modified xsi:type="dcterms:W3CDTF">2020-06-21T13:10:59Z</dcterms:modified>
</cp:coreProperties>
</file>