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ean" sheetId="1" r:id="rId1"/>
  </sheets>
  <calcPr fullCalcOnLoad="1"/>
</workbook>
</file>

<file path=xl/sharedStrings.xml><?xml version="1.0" encoding="utf-8"?>
<sst xmlns="http://schemas.openxmlformats.org/spreadsheetml/2006/main" count="17" uniqueCount="17">
  <si>
    <t>Skid</t>
  </si>
  <si>
    <t>Shipper</t>
  </si>
  <si>
    <t>Consignee</t>
  </si>
  <si>
    <t>Pcs</t>
  </si>
  <si>
    <t>Wgt</t>
  </si>
  <si>
    <t>Commodity</t>
  </si>
  <si>
    <t>Value (US)</t>
  </si>
  <si>
    <t>CIF(TT)</t>
  </si>
  <si>
    <t>Class</t>
  </si>
  <si>
    <t>Duty</t>
  </si>
  <si>
    <t>VAT</t>
  </si>
  <si>
    <t>OPT</t>
  </si>
  <si>
    <t>M-36</t>
  </si>
  <si>
    <t>DUTY</t>
  </si>
  <si>
    <t>TET</t>
  </si>
  <si>
    <t>T-1 Luke Barkmeyer</t>
  </si>
  <si>
    <t/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</si>
</sst>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#0.00%"/>
  </numFmts>
  <fonts count="3">
    <font>
      <sz val="11"/>
      <name val="Calibri"/>
    </font>
    <font>
      <b/>
      <sz val="11"/>
      <color rgb="FFFF0000" tint="0"/>
      <name val="Calibri"/>
    </font>
    <font>
      <b/>
      <sz val="11"/>
      <color rgb="FF20B2AA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0" applyFont="1" borderId="1" applyBorder="1" xfId="0"/>
    <xf numFmtId="0" applyNumberFormat="1" fontId="2" applyFont="1" borderId="0" applyBorder="1" xfId="0"/>
    <xf numFmtId="0" applyNumberFormat="1" fontId="0" applyFont="1" borderId="0" applyBorder="1" xfId="0"/>
    <xf numFmtId="164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0" applyFont="1" fillId="3" applyFill="1" borderId="1" applyBorder="1" xfId="0"/>
    <xf numFmtId="165" applyNumberFormat="1" fontId="0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9.140625" customWidth="1"/>
    <col min="2" max="2" width="9.140625" customWidth="1"/>
    <col min="3" max="3" width="18.8324317932129" customWidth="1"/>
    <col min="4" max="4" width="9.140625" customWidth="1"/>
    <col min="5" max="5" width="9.140625" customWidth="1"/>
    <col min="6" max="6" width="11.8448944091797" customWidth="1"/>
    <col min="7" max="7" width="10.789092063903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8</v>
      </c>
      <c r="O1" s="1" t="s">
        <v>13</v>
      </c>
      <c r="P1" s="1" t="s">
        <v>10</v>
      </c>
    </row>
    <row r="2">
      <c r="A2" s="2">
        <v>1</v>
      </c>
      <c r="B2" s="2" t="s">
        <v>14</v>
      </c>
      <c r="C2" s="2" t="s">
        <v>15</v>
      </c>
      <c r="D2" s="2">
        <v>1</v>
      </c>
      <c r="E2" s="2">
        <v>1</v>
      </c>
      <c r="F2" s="2" t="s">
        <v>14</v>
      </c>
      <c r="G2" s="5">
        <v>1</v>
      </c>
      <c r="H2" s="5">
        <v>14.14</v>
      </c>
      <c r="I2" s="6">
        <v>0</v>
      </c>
      <c r="J2" s="5">
        <f>H2*O2</f>
      </c>
      <c r="K2" s="5">
        <v>2.1</v>
      </c>
      <c r="L2" s="5">
        <v>0.98</v>
      </c>
      <c r="M2" s="4" t="s">
        <v>16</v>
      </c>
      <c r="N2" s="7"/>
      <c r="O2" s="8">
        <v>0.2</v>
      </c>
      <c r="P2" s="8">
        <v>0.125</v>
      </c>
    </row>
    <row r="3">
      <c r="A3" s="2"/>
      <c r="B3" s="2"/>
      <c r="C3" s="2"/>
      <c r="D3" s="2"/>
      <c r="E3" s="2"/>
      <c r="F3" s="2"/>
      <c r="G3" s="6"/>
      <c r="H3" s="6"/>
      <c r="I3" s="6"/>
      <c r="J3" s="6"/>
      <c r="K3" s="6"/>
      <c r="L3" s="6"/>
      <c r="M3" s="4"/>
      <c r="N3" s="7"/>
      <c r="O3" s="7"/>
      <c r="P3" s="7"/>
    </row>
  </sheetData>
  <headerFooter/>
</worksheet>
</file>