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len\Desktop\Baseball Analytics Coding Task\HOU\"/>
    </mc:Choice>
  </mc:AlternateContent>
  <bookViews>
    <workbookView xWindow="28680" yWindow="45" windowWidth="29040" windowHeight="15840"/>
  </bookViews>
  <sheets>
    <sheet name="Variable Definitions" sheetId="2" r:id="rId1"/>
  </sheets>
  <calcPr calcId="0"/>
</workbook>
</file>

<file path=xl/sharedStrings.xml><?xml version="1.0" encoding="utf-8"?>
<sst xmlns="http://schemas.openxmlformats.org/spreadsheetml/2006/main" count="170" uniqueCount="170">
  <si>
    <t>primary_position</t>
  </si>
  <si>
    <t>age</t>
  </si>
  <si>
    <t>career_pa</t>
  </si>
  <si>
    <t>career_r</t>
  </si>
  <si>
    <t>career_h</t>
  </si>
  <si>
    <t>career_hr</t>
  </si>
  <si>
    <t>career_rbi</t>
  </si>
  <si>
    <t>career_tb</t>
  </si>
  <si>
    <t>career_sb</t>
  </si>
  <si>
    <t>career_avg</t>
  </si>
  <si>
    <t>career_obp</t>
  </si>
  <si>
    <t>career_slg</t>
  </si>
  <si>
    <t>career_ops</t>
  </si>
  <si>
    <t>car_opt</t>
  </si>
  <si>
    <t>car_out</t>
  </si>
  <si>
    <t>car_il</t>
  </si>
  <si>
    <t>car_mvpvotes</t>
  </si>
  <si>
    <t>car_ssvotes</t>
  </si>
  <si>
    <t>py_pa</t>
  </si>
  <si>
    <t>py_r</t>
  </si>
  <si>
    <t>py_h</t>
  </si>
  <si>
    <t>py_hr</t>
  </si>
  <si>
    <t>py_rbi</t>
  </si>
  <si>
    <t>py_tb</t>
  </si>
  <si>
    <t>py_sb</t>
  </si>
  <si>
    <t>py_avg</t>
  </si>
  <si>
    <t>py_obp</t>
  </si>
  <si>
    <t>py_slg</t>
  </si>
  <si>
    <t>py_ops</t>
  </si>
  <si>
    <t>py_opt</t>
  </si>
  <si>
    <t>py_out</t>
  </si>
  <si>
    <t>py_il</t>
  </si>
  <si>
    <t>py_as</t>
  </si>
  <si>
    <t>py_mvp</t>
  </si>
  <si>
    <t>py_mvpvotes</t>
  </si>
  <si>
    <t>py_ss</t>
  </si>
  <si>
    <t>py_ssvotes</t>
  </si>
  <si>
    <t>py_war3</t>
  </si>
  <si>
    <t>career_war3</t>
  </si>
  <si>
    <t>player_id</t>
  </si>
  <si>
    <t>Unique Player ID to identify players</t>
  </si>
  <si>
    <t>Player's primary position denoted with the numerical value representing their position on the field. "D" refers to "DH"</t>
  </si>
  <si>
    <t>Player's age as of June 1st of the start year of their arbitration contract</t>
  </si>
  <si>
    <t>Major League Service. "3.000" refers to 3 full seasons of service in the Major Leagues.</t>
  </si>
  <si>
    <t>The Salary the player earns in their first season of arbitration eligibility. This is the variable you are tasked with building a model to predict.</t>
  </si>
  <si>
    <t>The salary the player earned in their Platform Year</t>
  </si>
  <si>
    <t>The player's career Plate Appearances through their Platform Year</t>
  </si>
  <si>
    <t>The player's career Runs through their Platform Year</t>
  </si>
  <si>
    <t>The player's career Hits through their Platform Year</t>
  </si>
  <si>
    <t>The player's career Home Runs through their Platform Year</t>
  </si>
  <si>
    <t>The player's career Runs Batted In through their Platform Year</t>
  </si>
  <si>
    <t>The player's career Total Bases through their Platform Year</t>
  </si>
  <si>
    <t>The player's career Stolen Bases through their Platform Year</t>
  </si>
  <si>
    <t>The player's career Batting Average through their Platform Year</t>
  </si>
  <si>
    <t>The player's career On-Base Percentage through their Platform Year</t>
  </si>
  <si>
    <t>The player's career Slugging Percentage through their Platform Year</t>
  </si>
  <si>
    <t>The player's career On-Base Plus Slugging Percentage through their Platform Year</t>
  </si>
  <si>
    <t>The player's career Option Days through their Platform Year</t>
  </si>
  <si>
    <t>The player's career Outright Days through their Platform Year</t>
  </si>
  <si>
    <t>The player's career Injured List Days through their Platform Year</t>
  </si>
  <si>
    <t>The player's career MVP Votes through their Platform Year</t>
  </si>
  <si>
    <t>The player's career Silver Slugger Votes through their Platform Year</t>
  </si>
  <si>
    <t>The player's PY Plate Appearances</t>
  </si>
  <si>
    <t>The player's PY Runs</t>
  </si>
  <si>
    <t>The player's PY Hits</t>
  </si>
  <si>
    <t>The player's PY Home Runs</t>
  </si>
  <si>
    <t>The player's PY Runs Batted In</t>
  </si>
  <si>
    <t>The player's PY Total Bases</t>
  </si>
  <si>
    <t>The player's PY Stolen Bases</t>
  </si>
  <si>
    <t>The player's PY Batting Average</t>
  </si>
  <si>
    <t>The player's PY On-Base Percentage</t>
  </si>
  <si>
    <t>The player's PY Slugging Percentage</t>
  </si>
  <si>
    <t>The player's PY On-Base Plus Slugging Percentage</t>
  </si>
  <si>
    <t>The player's PY Option Days</t>
  </si>
  <si>
    <t>The player's PY Outright Days</t>
  </si>
  <si>
    <t>The player's PY Injured List Days</t>
  </si>
  <si>
    <t>The player's PY All-Star Appearance</t>
  </si>
  <si>
    <t>The player's PY MVP Award Win (binary variable)</t>
  </si>
  <si>
    <t>The player's PY MVP Votes</t>
  </si>
  <si>
    <t>The player's PY Silver Slugger Award Win (binary variable)</t>
  </si>
  <si>
    <t>The player's PY Silver Slugger Votes</t>
  </si>
  <si>
    <t>The player's PY-1 Plate Appearances</t>
  </si>
  <si>
    <t>The player's PY-1 Runs</t>
  </si>
  <si>
    <t>The player's PY-1 Hits</t>
  </si>
  <si>
    <t>The player's PY-1 Home Runs</t>
  </si>
  <si>
    <t>The player's PY-1 Runs Batted In</t>
  </si>
  <si>
    <t>The player's PY-1 Total Bases</t>
  </si>
  <si>
    <t>The player's PY-1 Stolen Bases</t>
  </si>
  <si>
    <t>The player's PY-1 Batting Average</t>
  </si>
  <si>
    <t>The player's PY-1 On-Base Percentage</t>
  </si>
  <si>
    <t>The player's PY-1 Slugging Percentage</t>
  </si>
  <si>
    <t>The player's PY-1 On-Base Plus Slugging Percentage</t>
  </si>
  <si>
    <t>The player's PY-1 Option Days</t>
  </si>
  <si>
    <t>The player's PY-1 Outright Days</t>
  </si>
  <si>
    <t>The player's PY-1 Injured List Days</t>
  </si>
  <si>
    <t>The player's PY-1 All-Star Appearance</t>
  </si>
  <si>
    <t>The player's PY-1 MVP Award Win (binary variable)</t>
  </si>
  <si>
    <t>The player's PY-1 MVP Votes</t>
  </si>
  <si>
    <t>The player's PY-1 Silver Slugger Award Win (binary variable)</t>
  </si>
  <si>
    <t>The player's PY-1 Silver Slugger Votes</t>
  </si>
  <si>
    <t>The player's PY-2 Plate Appearances</t>
  </si>
  <si>
    <t>The player's PY-2 Runs</t>
  </si>
  <si>
    <t>The player's PY-2 Hits</t>
  </si>
  <si>
    <t>The player's PY-2 Home Runs</t>
  </si>
  <si>
    <t>The player's PY-2 Runs Batted In</t>
  </si>
  <si>
    <t>The player's PY-2 Total Bases</t>
  </si>
  <si>
    <t>The player's PY-2 Stolen Bases</t>
  </si>
  <si>
    <t>The player's PY-2 Batting Average</t>
  </si>
  <si>
    <t>The player's PY-2 On-Base Percentage</t>
  </si>
  <si>
    <t>The player's PY-2 Slugging Percentage</t>
  </si>
  <si>
    <t>The player's PY-2 On-Base Plus Slugging Percentage</t>
  </si>
  <si>
    <t>The player's PY-2 Option Days</t>
  </si>
  <si>
    <t>The player's PY-2 Outright Days</t>
  </si>
  <si>
    <t>The player's PY-2 Injured List Days</t>
  </si>
  <si>
    <t>The player's PY-2 All-Star Appearance</t>
  </si>
  <si>
    <t>The player's PY-2 MVP Award Win (binary variable)</t>
  </si>
  <si>
    <t>The player's PY-2 MVP Votes</t>
  </si>
  <si>
    <t>The player's PY-2 Silver Slugger Award Win (binary variable)</t>
  </si>
  <si>
    <t>The player's PY-2 Silver Slugger Votes</t>
  </si>
  <si>
    <t>platform_year</t>
  </si>
  <si>
    <t>mls</t>
  </si>
  <si>
    <t>salary_1te</t>
  </si>
  <si>
    <t>salary_py</t>
  </si>
  <si>
    <t>py-1 pa</t>
  </si>
  <si>
    <t>py-1 r</t>
  </si>
  <si>
    <t>py-1 h</t>
  </si>
  <si>
    <t>py-1 hr</t>
  </si>
  <si>
    <t>py-1 rbi</t>
  </si>
  <si>
    <t>py-1 tb</t>
  </si>
  <si>
    <t>py-1 sb</t>
  </si>
  <si>
    <t>py-1 avg</t>
  </si>
  <si>
    <t>py-1 obp</t>
  </si>
  <si>
    <t>py-1 slg</t>
  </si>
  <si>
    <t>py-1 ops</t>
  </si>
  <si>
    <t>py-1 war</t>
  </si>
  <si>
    <t>py-1 opt</t>
  </si>
  <si>
    <t>py-1 out</t>
  </si>
  <si>
    <t>py-1 il</t>
  </si>
  <si>
    <t>py-1 as</t>
  </si>
  <si>
    <t>py-1 mvp</t>
  </si>
  <si>
    <t>py-1 mvp votes</t>
  </si>
  <si>
    <t>py-1 ss</t>
  </si>
  <si>
    <t>py-1 ss votes</t>
  </si>
  <si>
    <t>py-2 pa</t>
  </si>
  <si>
    <t>py-2 r</t>
  </si>
  <si>
    <t>py-2 h</t>
  </si>
  <si>
    <t>py-2 hr</t>
  </si>
  <si>
    <t>py-2 rbi</t>
  </si>
  <si>
    <t>py-2 tb</t>
  </si>
  <si>
    <t>py-2 sb</t>
  </si>
  <si>
    <t>py-2 avg</t>
  </si>
  <si>
    <t>py-2 obp</t>
  </si>
  <si>
    <t>py-2 slg</t>
  </si>
  <si>
    <t>py-2 ops</t>
  </si>
  <si>
    <t>py-2 war</t>
  </si>
  <si>
    <t>py-2 opt</t>
  </si>
  <si>
    <t>py-2 out</t>
  </si>
  <si>
    <t>py-2 il</t>
  </si>
  <si>
    <t>py-2 as</t>
  </si>
  <si>
    <t>py-2 mvp</t>
  </si>
  <si>
    <t>py-2 mvp votes</t>
  </si>
  <si>
    <t>py-2 ss</t>
  </si>
  <si>
    <t>py-2 ss votes</t>
  </si>
  <si>
    <t>The player's PY WAR</t>
  </si>
  <si>
    <t>The player's Career WAR through their Platform Year</t>
  </si>
  <si>
    <t>The player's PY-1 WAR</t>
  </si>
  <si>
    <t>The player's PY-2 WAR</t>
  </si>
  <si>
    <t>Variable</t>
  </si>
  <si>
    <t>Definition</t>
  </si>
  <si>
    <t>"Platform Year" refers to the season before the year of their arbitration contract. "PY-1" refers to the season before the Platform Year.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</si>
</sst>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206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10" xfId="0" applyBorder="1" applyAlignment="1">
      <alignment horizontal="left" indent="1"/>
    </xf>
    <xf numFmtId="0" fontId="0" fillId="0" borderId="0" xfId="0" applyAlignment="1">
      <alignment horizontal="left" indent="1"/>
    </xf>
    <xf numFmtId="0" fontId="13" fillId="33" borderId="10" xfId="0" applyFont="1" applyFill="1" applyBorder="1" applyAlignment="1">
      <alignment horizontal="left" indent="1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5"/>
  <sheetViews>
    <sheetView tabSelected="1" workbookViewId="0">
      <selection activeCell="B6" sqref="B6"/>
    </sheetView>
  </sheetViews>
  <sheetFormatPr defaultRowHeight="15" x14ac:dyDescent="0.25"/>
  <cols>
    <col min="1" max="1" width="21.140625" style="2" customWidth="1"/>
    <col min="2" max="2" width="130.85546875" style="2" customWidth="1"/>
  </cols>
  <sheetData>
    <row r="1" spans="1:2" x14ac:dyDescent="0.25">
      <c r="A1" s="3" t="s">
        <v>167</v>
      </c>
      <c r="B1" s="3" t="s">
        <v>168</v>
      </c>
    </row>
    <row r="2" spans="1:2" x14ac:dyDescent="0.25">
      <c r="A2" s="1" t="s">
        <v>39</v>
      </c>
      <c r="B2" s="1" t="s">
        <v>40</v>
      </c>
    </row>
    <row r="3" spans="1:2" x14ac:dyDescent="0.25">
      <c r="A3" s="1" t="s">
        <v>0</v>
      </c>
      <c r="B3" s="1" t="s">
        <v>41</v>
      </c>
    </row>
    <row r="4" spans="1:2" x14ac:dyDescent="0.25">
      <c r="A4" s="1" t="s">
        <v>1</v>
      </c>
      <c r="B4" s="1" t="s">
        <v>42</v>
      </c>
    </row>
    <row r="5" spans="1:2" x14ac:dyDescent="0.25">
      <c r="A5" s="1" t="s">
        <v>119</v>
      </c>
      <c r="B5" s="1" t="s">
        <v>169</v>
      </c>
    </row>
    <row r="6" spans="1:2" x14ac:dyDescent="0.25">
      <c r="A6" s="1" t="s">
        <v>120</v>
      </c>
      <c r="B6" s="1" t="s">
        <v>43</v>
      </c>
    </row>
    <row r="7" spans="1:2" x14ac:dyDescent="0.25">
      <c r="A7" s="1" t="s">
        <v>121</v>
      </c>
      <c r="B7" s="1" t="s">
        <v>44</v>
      </c>
    </row>
    <row r="8" spans="1:2" x14ac:dyDescent="0.25">
      <c r="A8" s="1" t="s">
        <v>122</v>
      </c>
      <c r="B8" s="1" t="s">
        <v>45</v>
      </c>
    </row>
    <row r="9" spans="1:2" x14ac:dyDescent="0.25">
      <c r="A9" s="1" t="s">
        <v>2</v>
      </c>
      <c r="B9" s="1" t="s">
        <v>46</v>
      </c>
    </row>
    <row r="10" spans="1:2" x14ac:dyDescent="0.25">
      <c r="A10" s="1" t="s">
        <v>3</v>
      </c>
      <c r="B10" s="1" t="s">
        <v>47</v>
      </c>
    </row>
    <row r="11" spans="1:2" x14ac:dyDescent="0.25">
      <c r="A11" s="1" t="s">
        <v>4</v>
      </c>
      <c r="B11" s="1" t="s">
        <v>48</v>
      </c>
    </row>
    <row r="12" spans="1:2" x14ac:dyDescent="0.25">
      <c r="A12" s="1" t="s">
        <v>5</v>
      </c>
      <c r="B12" s="1" t="s">
        <v>49</v>
      </c>
    </row>
    <row r="13" spans="1:2" x14ac:dyDescent="0.25">
      <c r="A13" s="1" t="s">
        <v>6</v>
      </c>
      <c r="B13" s="1" t="s">
        <v>50</v>
      </c>
    </row>
    <row r="14" spans="1:2" x14ac:dyDescent="0.25">
      <c r="A14" s="1" t="s">
        <v>7</v>
      </c>
      <c r="B14" s="1" t="s">
        <v>51</v>
      </c>
    </row>
    <row r="15" spans="1:2" x14ac:dyDescent="0.25">
      <c r="A15" s="1" t="s">
        <v>8</v>
      </c>
      <c r="B15" s="1" t="s">
        <v>52</v>
      </c>
    </row>
    <row r="16" spans="1:2" x14ac:dyDescent="0.25">
      <c r="A16" s="1" t="s">
        <v>9</v>
      </c>
      <c r="B16" s="1" t="s">
        <v>53</v>
      </c>
    </row>
    <row r="17" spans="1:2" x14ac:dyDescent="0.25">
      <c r="A17" s="1" t="s">
        <v>10</v>
      </c>
      <c r="B17" s="1" t="s">
        <v>54</v>
      </c>
    </row>
    <row r="18" spans="1:2" x14ac:dyDescent="0.25">
      <c r="A18" s="1" t="s">
        <v>11</v>
      </c>
      <c r="B18" s="1" t="s">
        <v>55</v>
      </c>
    </row>
    <row r="19" spans="1:2" x14ac:dyDescent="0.25">
      <c r="A19" s="1" t="s">
        <v>12</v>
      </c>
      <c r="B19" s="1" t="s">
        <v>56</v>
      </c>
    </row>
    <row r="20" spans="1:2" x14ac:dyDescent="0.25">
      <c r="A20" s="1" t="s">
        <v>38</v>
      </c>
      <c r="B20" s="1" t="s">
        <v>164</v>
      </c>
    </row>
    <row r="21" spans="1:2" ht="13.5" customHeight="1" x14ac:dyDescent="0.25">
      <c r="A21" s="1" t="s">
        <v>13</v>
      </c>
      <c r="B21" s="1" t="s">
        <v>57</v>
      </c>
    </row>
    <row r="22" spans="1:2" x14ac:dyDescent="0.25">
      <c r="A22" s="1" t="s">
        <v>14</v>
      </c>
      <c r="B22" s="1" t="s">
        <v>58</v>
      </c>
    </row>
    <row r="23" spans="1:2" x14ac:dyDescent="0.25">
      <c r="A23" s="1" t="s">
        <v>15</v>
      </c>
      <c r="B23" s="1" t="s">
        <v>59</v>
      </c>
    </row>
    <row r="24" spans="1:2" x14ac:dyDescent="0.25">
      <c r="A24" s="1" t="s">
        <v>16</v>
      </c>
      <c r="B24" s="1" t="s">
        <v>60</v>
      </c>
    </row>
    <row r="25" spans="1:2" x14ac:dyDescent="0.25">
      <c r="A25" s="1" t="s">
        <v>17</v>
      </c>
      <c r="B25" s="1" t="s">
        <v>61</v>
      </c>
    </row>
    <row r="26" spans="1:2" x14ac:dyDescent="0.25">
      <c r="A26" s="1" t="s">
        <v>18</v>
      </c>
      <c r="B26" s="1" t="s">
        <v>62</v>
      </c>
    </row>
    <row r="27" spans="1:2" x14ac:dyDescent="0.25">
      <c r="A27" s="1" t="s">
        <v>19</v>
      </c>
      <c r="B27" s="1" t="s">
        <v>63</v>
      </c>
    </row>
    <row r="28" spans="1:2" x14ac:dyDescent="0.25">
      <c r="A28" s="1" t="s">
        <v>20</v>
      </c>
      <c r="B28" s="1" t="s">
        <v>64</v>
      </c>
    </row>
    <row r="29" spans="1:2" x14ac:dyDescent="0.25">
      <c r="A29" s="1" t="s">
        <v>21</v>
      </c>
      <c r="B29" s="1" t="s">
        <v>65</v>
      </c>
    </row>
    <row r="30" spans="1:2" x14ac:dyDescent="0.25">
      <c r="A30" s="1" t="s">
        <v>22</v>
      </c>
      <c r="B30" s="1" t="s">
        <v>66</v>
      </c>
    </row>
    <row r="31" spans="1:2" x14ac:dyDescent="0.25">
      <c r="A31" s="1" t="s">
        <v>23</v>
      </c>
      <c r="B31" s="1" t="s">
        <v>67</v>
      </c>
    </row>
    <row r="32" spans="1:2" x14ac:dyDescent="0.25">
      <c r="A32" s="1" t="s">
        <v>24</v>
      </c>
      <c r="B32" s="1" t="s">
        <v>68</v>
      </c>
    </row>
    <row r="33" spans="1:2" x14ac:dyDescent="0.25">
      <c r="A33" s="1" t="s">
        <v>25</v>
      </c>
      <c r="B33" s="1" t="s">
        <v>69</v>
      </c>
    </row>
    <row r="34" spans="1:2" x14ac:dyDescent="0.25">
      <c r="A34" s="1" t="s">
        <v>26</v>
      </c>
      <c r="B34" s="1" t="s">
        <v>70</v>
      </c>
    </row>
    <row r="35" spans="1:2" x14ac:dyDescent="0.25">
      <c r="A35" s="1" t="s">
        <v>27</v>
      </c>
      <c r="B35" s="1" t="s">
        <v>71</v>
      </c>
    </row>
    <row r="36" spans="1:2" x14ac:dyDescent="0.25">
      <c r="A36" s="1" t="s">
        <v>28</v>
      </c>
      <c r="B36" s="1" t="s">
        <v>72</v>
      </c>
    </row>
    <row r="37" spans="1:2" x14ac:dyDescent="0.25">
      <c r="A37" s="1" t="s">
        <v>37</v>
      </c>
      <c r="B37" s="1" t="s">
        <v>163</v>
      </c>
    </row>
    <row r="38" spans="1:2" x14ac:dyDescent="0.25">
      <c r="A38" s="1" t="s">
        <v>29</v>
      </c>
      <c r="B38" s="1" t="s">
        <v>73</v>
      </c>
    </row>
    <row r="39" spans="1:2" x14ac:dyDescent="0.25">
      <c r="A39" s="1" t="s">
        <v>30</v>
      </c>
      <c r="B39" s="1" t="s">
        <v>74</v>
      </c>
    </row>
    <row r="40" spans="1:2" x14ac:dyDescent="0.25">
      <c r="A40" s="1" t="s">
        <v>31</v>
      </c>
      <c r="B40" s="1" t="s">
        <v>75</v>
      </c>
    </row>
    <row r="41" spans="1:2" x14ac:dyDescent="0.25">
      <c r="A41" s="1" t="s">
        <v>32</v>
      </c>
      <c r="B41" s="1" t="s">
        <v>76</v>
      </c>
    </row>
    <row r="42" spans="1:2" x14ac:dyDescent="0.25">
      <c r="A42" s="1" t="s">
        <v>33</v>
      </c>
      <c r="B42" s="1" t="s">
        <v>77</v>
      </c>
    </row>
    <row r="43" spans="1:2" x14ac:dyDescent="0.25">
      <c r="A43" s="1" t="s">
        <v>34</v>
      </c>
      <c r="B43" s="1" t="s">
        <v>78</v>
      </c>
    </row>
    <row r="44" spans="1:2" x14ac:dyDescent="0.25">
      <c r="A44" s="1" t="s">
        <v>35</v>
      </c>
      <c r="B44" s="1" t="s">
        <v>79</v>
      </c>
    </row>
    <row r="45" spans="1:2" x14ac:dyDescent="0.25">
      <c r="A45" s="1" t="s">
        <v>36</v>
      </c>
      <c r="B45" s="1" t="s">
        <v>80</v>
      </c>
    </row>
    <row r="46" spans="1:2" x14ac:dyDescent="0.25">
      <c r="A46" s="1" t="s">
        <v>123</v>
      </c>
      <c r="B46" s="1" t="s">
        <v>81</v>
      </c>
    </row>
    <row r="47" spans="1:2" x14ac:dyDescent="0.25">
      <c r="A47" s="1" t="s">
        <v>124</v>
      </c>
      <c r="B47" s="1" t="s">
        <v>82</v>
      </c>
    </row>
    <row r="48" spans="1:2" x14ac:dyDescent="0.25">
      <c r="A48" s="1" t="s">
        <v>125</v>
      </c>
      <c r="B48" s="1" t="s">
        <v>83</v>
      </c>
    </row>
    <row r="49" spans="1:2" x14ac:dyDescent="0.25">
      <c r="A49" s="1" t="s">
        <v>126</v>
      </c>
      <c r="B49" s="1" t="s">
        <v>84</v>
      </c>
    </row>
    <row r="50" spans="1:2" x14ac:dyDescent="0.25">
      <c r="A50" s="1" t="s">
        <v>127</v>
      </c>
      <c r="B50" s="1" t="s">
        <v>85</v>
      </c>
    </row>
    <row r="51" spans="1:2" x14ac:dyDescent="0.25">
      <c r="A51" s="1" t="s">
        <v>128</v>
      </c>
      <c r="B51" s="1" t="s">
        <v>86</v>
      </c>
    </row>
    <row r="52" spans="1:2" x14ac:dyDescent="0.25">
      <c r="A52" s="1" t="s">
        <v>129</v>
      </c>
      <c r="B52" s="1" t="s">
        <v>87</v>
      </c>
    </row>
    <row r="53" spans="1:2" x14ac:dyDescent="0.25">
      <c r="A53" s="1" t="s">
        <v>130</v>
      </c>
      <c r="B53" s="1" t="s">
        <v>88</v>
      </c>
    </row>
    <row r="54" spans="1:2" x14ac:dyDescent="0.25">
      <c r="A54" s="1" t="s">
        <v>131</v>
      </c>
      <c r="B54" s="1" t="s">
        <v>89</v>
      </c>
    </row>
    <row r="55" spans="1:2" x14ac:dyDescent="0.25">
      <c r="A55" s="1" t="s">
        <v>132</v>
      </c>
      <c r="B55" s="1" t="s">
        <v>90</v>
      </c>
    </row>
    <row r="56" spans="1:2" x14ac:dyDescent="0.25">
      <c r="A56" s="1" t="s">
        <v>133</v>
      </c>
      <c r="B56" s="1" t="s">
        <v>91</v>
      </c>
    </row>
    <row r="57" spans="1:2" x14ac:dyDescent="0.25">
      <c r="A57" s="1" t="s">
        <v>134</v>
      </c>
      <c r="B57" s="1" t="s">
        <v>165</v>
      </c>
    </row>
    <row r="58" spans="1:2" x14ac:dyDescent="0.25">
      <c r="A58" s="1" t="s">
        <v>135</v>
      </c>
      <c r="B58" s="1" t="s">
        <v>92</v>
      </c>
    </row>
    <row r="59" spans="1:2" x14ac:dyDescent="0.25">
      <c r="A59" s="1" t="s">
        <v>136</v>
      </c>
      <c r="B59" s="1" t="s">
        <v>93</v>
      </c>
    </row>
    <row r="60" spans="1:2" x14ac:dyDescent="0.25">
      <c r="A60" s="1" t="s">
        <v>137</v>
      </c>
      <c r="B60" s="1" t="s">
        <v>94</v>
      </c>
    </row>
    <row r="61" spans="1:2" x14ac:dyDescent="0.25">
      <c r="A61" s="1" t="s">
        <v>138</v>
      </c>
      <c r="B61" s="1" t="s">
        <v>95</v>
      </c>
    </row>
    <row r="62" spans="1:2" x14ac:dyDescent="0.25">
      <c r="A62" s="1" t="s">
        <v>139</v>
      </c>
      <c r="B62" s="1" t="s">
        <v>96</v>
      </c>
    </row>
    <row r="63" spans="1:2" x14ac:dyDescent="0.25">
      <c r="A63" s="1" t="s">
        <v>140</v>
      </c>
      <c r="B63" s="1" t="s">
        <v>97</v>
      </c>
    </row>
    <row r="64" spans="1:2" x14ac:dyDescent="0.25">
      <c r="A64" s="1" t="s">
        <v>141</v>
      </c>
      <c r="B64" s="1" t="s">
        <v>98</v>
      </c>
    </row>
    <row r="65" spans="1:2" x14ac:dyDescent="0.25">
      <c r="A65" s="1" t="s">
        <v>142</v>
      </c>
      <c r="B65" s="1" t="s">
        <v>99</v>
      </c>
    </row>
    <row r="66" spans="1:2" x14ac:dyDescent="0.25">
      <c r="A66" s="1" t="s">
        <v>143</v>
      </c>
      <c r="B66" s="1" t="s">
        <v>100</v>
      </c>
    </row>
    <row r="67" spans="1:2" x14ac:dyDescent="0.25">
      <c r="A67" s="1" t="s">
        <v>144</v>
      </c>
      <c r="B67" s="1" t="s">
        <v>101</v>
      </c>
    </row>
    <row r="68" spans="1:2" x14ac:dyDescent="0.25">
      <c r="A68" s="1" t="s">
        <v>145</v>
      </c>
      <c r="B68" s="1" t="s">
        <v>102</v>
      </c>
    </row>
    <row r="69" spans="1:2" x14ac:dyDescent="0.25">
      <c r="A69" s="1" t="s">
        <v>146</v>
      </c>
      <c r="B69" s="1" t="s">
        <v>103</v>
      </c>
    </row>
    <row r="70" spans="1:2" x14ac:dyDescent="0.25">
      <c r="A70" s="1" t="s">
        <v>147</v>
      </c>
      <c r="B70" s="1" t="s">
        <v>104</v>
      </c>
    </row>
    <row r="71" spans="1:2" x14ac:dyDescent="0.25">
      <c r="A71" s="1" t="s">
        <v>148</v>
      </c>
      <c r="B71" s="1" t="s">
        <v>105</v>
      </c>
    </row>
    <row r="72" spans="1:2" x14ac:dyDescent="0.25">
      <c r="A72" s="1" t="s">
        <v>149</v>
      </c>
      <c r="B72" s="1" t="s">
        <v>106</v>
      </c>
    </row>
    <row r="73" spans="1:2" x14ac:dyDescent="0.25">
      <c r="A73" s="1" t="s">
        <v>150</v>
      </c>
      <c r="B73" s="1" t="s">
        <v>107</v>
      </c>
    </row>
    <row r="74" spans="1:2" x14ac:dyDescent="0.25">
      <c r="A74" s="1" t="s">
        <v>151</v>
      </c>
      <c r="B74" s="1" t="s">
        <v>108</v>
      </c>
    </row>
    <row r="75" spans="1:2" x14ac:dyDescent="0.25">
      <c r="A75" s="1" t="s">
        <v>152</v>
      </c>
      <c r="B75" s="1" t="s">
        <v>109</v>
      </c>
    </row>
    <row r="76" spans="1:2" x14ac:dyDescent="0.25">
      <c r="A76" s="1" t="s">
        <v>153</v>
      </c>
      <c r="B76" s="1" t="s">
        <v>110</v>
      </c>
    </row>
    <row r="77" spans="1:2" x14ac:dyDescent="0.25">
      <c r="A77" s="1" t="s">
        <v>154</v>
      </c>
      <c r="B77" s="1" t="s">
        <v>166</v>
      </c>
    </row>
    <row r="78" spans="1:2" x14ac:dyDescent="0.25">
      <c r="A78" s="1" t="s">
        <v>155</v>
      </c>
      <c r="B78" s="1" t="s">
        <v>111</v>
      </c>
    </row>
    <row r="79" spans="1:2" x14ac:dyDescent="0.25">
      <c r="A79" s="1" t="s">
        <v>156</v>
      </c>
      <c r="B79" s="1" t="s">
        <v>112</v>
      </c>
    </row>
    <row r="80" spans="1:2" x14ac:dyDescent="0.25">
      <c r="A80" s="1" t="s">
        <v>157</v>
      </c>
      <c r="B80" s="1" t="s">
        <v>113</v>
      </c>
    </row>
    <row r="81" spans="1:2" x14ac:dyDescent="0.25">
      <c r="A81" s="1" t="s">
        <v>158</v>
      </c>
      <c r="B81" s="1" t="s">
        <v>114</v>
      </c>
    </row>
    <row r="82" spans="1:2" x14ac:dyDescent="0.25">
      <c r="A82" s="1" t="s">
        <v>159</v>
      </c>
      <c r="B82" s="1" t="s">
        <v>115</v>
      </c>
    </row>
    <row r="83" spans="1:2" x14ac:dyDescent="0.25">
      <c r="A83" s="1" t="s">
        <v>160</v>
      </c>
      <c r="B83" s="1" t="s">
        <v>116</v>
      </c>
    </row>
    <row r="84" spans="1:2" x14ac:dyDescent="0.25">
      <c r="A84" s="1" t="s">
        <v>161</v>
      </c>
      <c r="B84" s="1" t="s">
        <v>117</v>
      </c>
    </row>
    <row r="85" spans="1:2" x14ac:dyDescent="0.25">
      <c r="A85" s="1" t="s">
        <v>162</v>
      </c>
      <c r="B85" s="1" t="s">
        <v>118</v>
      </c>
    </row>
  </sheetData>
  <conditionalFormatting sqref="A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Variable Definitions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Cacchione</dc:creator>
  <cp:lastModifiedBy>Allen 3230</cp:lastModifiedBy>
  <dcterms:created xsi:type="dcterms:W3CDTF">2021-03-02T17:26:02Z</dcterms:created>
  <dcterms:modified xsi:type="dcterms:W3CDTF">2021-08-10T21:58:50Z</dcterms:modified>
</cp:coreProperties>
</file>