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bookViews>
    <workbookView xWindow="2680" yWindow="1500" windowWidth="28240" windowHeight="17440" xr2:uid="{752BAC88-3D22-6345-9E5D-6A586CA68B77}"/>
  </bookViews>
  <sheets>
    <sheet name="第一次" sheetId="1" r:id="rId1"/>
    <sheet name="试卷分析" sheetId="2" r:id="rId2"/>
  </sheets>
  <calcPr calcId="0"/>
</workbook>
</file>

<file path=xl/sharedStrings.xml><?xml version="1.0" encoding="utf-8"?>
<sst xmlns="http://schemas.openxmlformats.org/spreadsheetml/2006/main">
  <si>
    <t>政治模考成绩（第一轮）</t>
  </si>
  <si>
    <t>班号</t>
  </si>
  <si>
    <t>姓名</t>
  </si>
  <si>
    <t>政治第一次模考成绩</t>
  </si>
  <si>
    <t>均分</t>
  </si>
  <si>
    <t>WYH1221</t>
  </si>
  <si>
    <t>罗聆源</t>
  </si>
  <si>
    <t>毕福嘉</t>
  </si>
  <si>
    <t>陆元勋</t>
  </si>
  <si>
    <t>古博文</t>
  </si>
  <si>
    <t>唐靖</t>
  </si>
  <si>
    <t>高瑾平</t>
  </si>
  <si>
    <t>高佳祺</t>
  </si>
  <si>
    <t>张露涵</t>
  </si>
  <si>
    <t>李涵宇</t>
  </si>
  <si>
    <t>罗钧鸿</t>
  </si>
  <si>
    <t>王尊阳</t>
  </si>
  <si>
    <t>裴浩辰</t>
  </si>
  <si>
    <t>刘恩泽</t>
  </si>
  <si>
    <t>江林益</t>
  </si>
  <si>
    <t>李睿思</t>
  </si>
  <si>
    <t>何秋瑶</t>
  </si>
  <si>
    <t>申骏宇</t>
  </si>
  <si>
    <t>张琳羚</t>
  </si>
  <si>
    <t>徐逸婷</t>
  </si>
  <si>
    <t>熊芃森</t>
  </si>
  <si>
    <t>邓方烨</t>
  </si>
  <si>
    <t>包容</t>
  </si>
  <si>
    <t>刘益维</t>
  </si>
  <si>
    <t>闫吉盛</t>
  </si>
  <si>
    <t>周美拉</t>
  </si>
  <si>
    <t>高云飞</t>
  </si>
  <si>
    <t>张炳蔚</t>
  </si>
  <si>
    <t>张羽鹤</t>
  </si>
  <si>
    <t>敬南君</t>
  </si>
  <si>
    <t>潘戈奕</t>
  </si>
  <si>
    <t>兰奎</t>
  </si>
  <si>
    <t>姜冬旭</t>
  </si>
  <si>
    <t>王泓轶</t>
  </si>
  <si>
    <t>朱令仪</t>
  </si>
  <si>
    <t>冯小桐</t>
  </si>
  <si>
    <t>王许佳琪</t>
  </si>
  <si>
    <t>杜昊铮</t>
  </si>
  <si>
    <t>雷书瑞</t>
  </si>
  <si>
    <t>吴宇硕</t>
  </si>
  <si>
    <t>易琨涵</t>
  </si>
  <si>
    <t>陈彦博</t>
  </si>
  <si>
    <t>丁晨毓</t>
  </si>
  <si>
    <t>邹凯南</t>
  </si>
  <si>
    <t>赵楚云</t>
  </si>
  <si>
    <t>费儇</t>
  </si>
  <si>
    <t>刘宇杰</t>
  </si>
  <si>
    <t>刘佳怡</t>
  </si>
  <si>
    <t>史栩涛</t>
  </si>
  <si>
    <t>虎新月</t>
  </si>
  <si>
    <t>熊佳炜</t>
  </si>
  <si>
    <t>廖佩</t>
  </si>
  <si>
    <t>廖凌枫</t>
  </si>
  <si>
    <t>朱金晶</t>
  </si>
  <si>
    <t>孙同</t>
  </si>
  <si>
    <t>WYH2221</t>
  </si>
  <si>
    <t>杨东溆</t>
  </si>
  <si>
    <t>尚文睿</t>
  </si>
  <si>
    <t>喻晖谛</t>
  </si>
  <si>
    <t>徐皓宸</t>
  </si>
  <si>
    <t>严永佳</t>
  </si>
  <si>
    <t>王思研</t>
  </si>
  <si>
    <t>康一博</t>
  </si>
  <si>
    <t>罗卓岩</t>
  </si>
  <si>
    <t>马安进</t>
  </si>
  <si>
    <t>张洋</t>
  </si>
  <si>
    <t>钟艺</t>
  </si>
  <si>
    <t>郭敬宇</t>
  </si>
  <si>
    <t>严季滔</t>
  </si>
  <si>
    <t>张天</t>
  </si>
  <si>
    <t>蔡东廷</t>
  </si>
  <si>
    <t>轩辕诗语</t>
  </si>
  <si>
    <t>杨译淞</t>
  </si>
  <si>
    <t>黄钰茹</t>
  </si>
  <si>
    <t>洪屹锋</t>
  </si>
  <si>
    <t>蒲明希</t>
  </si>
  <si>
    <t>郑海鑫</t>
  </si>
  <si>
    <t>龙宇弘</t>
  </si>
  <si>
    <t>赵俊凯</t>
  </si>
  <si>
    <t>赵哲迅</t>
  </si>
  <si>
    <t>郑天霖</t>
  </si>
  <si>
    <t>王仁淏</t>
  </si>
  <si>
    <t>李林轩</t>
  </si>
  <si>
    <t>陈鑫钰</t>
  </si>
  <si>
    <t>白彬兵</t>
  </si>
  <si>
    <t>张皓宇</t>
  </si>
  <si>
    <t>晏阳</t>
  </si>
  <si>
    <t>罗力文</t>
  </si>
  <si>
    <t>刘承烨</t>
  </si>
  <si>
    <t>张宇辰</t>
  </si>
  <si>
    <t>杨雯迪</t>
  </si>
  <si>
    <t>梁濒今</t>
  </si>
  <si>
    <t>杨岚岚</t>
  </si>
  <si>
    <t>张钧弋</t>
  </si>
  <si>
    <t>闫绪</t>
  </si>
  <si>
    <t>周明楣</t>
  </si>
  <si>
    <t>熊学浩</t>
  </si>
  <si>
    <t>郑晴予</t>
  </si>
  <si>
    <t>曹亦琛</t>
  </si>
  <si>
    <t>达欣仪</t>
  </si>
  <si>
    <t>刘梓轩</t>
  </si>
  <si>
    <t>刘竟涛</t>
  </si>
  <si>
    <t>钟元涛</t>
  </si>
  <si>
    <t>黄珞洋</t>
  </si>
  <si>
    <t>何芷沅</t>
  </si>
  <si>
    <t>程渝峰</t>
  </si>
  <si>
    <t>何沐阳</t>
  </si>
  <si>
    <t>周奥成</t>
  </si>
  <si>
    <t>陈俊良</t>
  </si>
  <si>
    <t>WYH2223</t>
  </si>
  <si>
    <t>尹婉琳</t>
  </si>
  <si>
    <t>李思雨</t>
  </si>
  <si>
    <t>陈萧羽</t>
  </si>
  <si>
    <t>刘翰林</t>
  </si>
  <si>
    <t>刘安垚</t>
  </si>
  <si>
    <t>詹涵舒</t>
  </si>
  <si>
    <t>杨笑苏</t>
  </si>
  <si>
    <t>吴昀昭</t>
  </si>
  <si>
    <t>陈雨龙</t>
  </si>
  <si>
    <t>胡亦佳</t>
  </si>
  <si>
    <t>李岚曦</t>
  </si>
  <si>
    <t>娜菲沙·阿地力江</t>
  </si>
  <si>
    <t>谢雨润</t>
  </si>
  <si>
    <t>俞冠宇</t>
  </si>
  <si>
    <t>秦正</t>
  </si>
  <si>
    <t>熊浚凯</t>
  </si>
  <si>
    <t>洛桑赤列</t>
  </si>
  <si>
    <t>李垚</t>
  </si>
  <si>
    <t>于珂尧</t>
  </si>
  <si>
    <t>向若雪</t>
  </si>
  <si>
    <t>孙泰真</t>
  </si>
  <si>
    <t>任希才</t>
  </si>
  <si>
    <t>刘诗媛</t>
  </si>
  <si>
    <t>徐骁洋</t>
  </si>
  <si>
    <t>张立辉</t>
  </si>
  <si>
    <t>王孜</t>
  </si>
  <si>
    <t>唐瑞</t>
  </si>
  <si>
    <t>任晋灵</t>
  </si>
  <si>
    <t>杨立科</t>
  </si>
  <si>
    <t>钟鸣原</t>
  </si>
  <si>
    <t>鲜明君</t>
  </si>
  <si>
    <t>苏薪昊</t>
  </si>
  <si>
    <t>文佳馨</t>
  </si>
  <si>
    <t>周桢昊</t>
  </si>
  <si>
    <t>唐旭儿</t>
  </si>
  <si>
    <t>陶政汶</t>
  </si>
  <si>
    <t>李心悦</t>
  </si>
  <si>
    <t>李蔚威</t>
  </si>
  <si>
    <t>张晨雯</t>
  </si>
  <si>
    <t>谢燚</t>
  </si>
  <si>
    <t>马卿柯</t>
  </si>
  <si>
    <t>虞思鸿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</si>
</sst>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rgb="FF000000"/>
      <name val="微软雅黑"/>
    </font>
    <font>
      <sz val="12"/>
      <color rgb="FF000000"/>
      <name val="微软雅黑"/>
    </font>
    <font>
      <b/>
      <sz val="10"/>
      <color rgb="FF000000"/>
      <name val="微软雅黑"/>
    </font>
    <font>
      <b/>
      <sz val="14"/>
      <color rgb="FF000000"/>
      <name val="微软雅黑"/>
    </font>
    <font>
      <b/>
      <sz val="14"/>
      <color rgb="FF000000"/>
      <name val="等线"/>
    </font>
    <font>
      <sz val="11"/>
      <color rgb="FF000000"/>
      <name val="等线"/>
    </font>
  </fonts>
  <fills count="3">
    <fill>
      <patternFill patternType="none"/>
    </fill>
    <fill>
      <patternFill patternType="gray125"/>
    </fill>
    <fill>
      <patternFill patternType="solid">
        <f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1" xfId="0" applyFont="1" applyBorder="1" applyProtection="1">
      <alignment horizontal="center" vertical="center"/>
    </xf>
    <xf numFmtId="0" fontId="4" fillId="0" borderId="1" xfId="0" applyFont="1" applyBorder="1" applyProtection="1">
      <alignment horizontal="center" vertical="center" wrapText="1"/>
    </xf>
    <xf numFmtId="2" fontId="4" fillId="0" borderId="1" xfId="0" applyNumberFormat="1" applyFont="1" applyBorder="1" applyProtection="1">
      <alignment horizontal="center" vertical="center"/>
    </xf>
    <xf numFmtId="0" fontId="5" fillId="0" borderId="1" xfId="0" applyFont="1" applyBorder="1" applyProtection="1">
      <alignment horizontal="center" vertical="center"/>
    </xf>
    <xf numFmtId="0" fontId="5" fillId="0" borderId="1" xfId="0" applyFont="1" applyBorder="1" applyProtection="1">
      <alignment horizontal="center" vertical="center"/>
    </xf>
    <xf numFmtId="0" fontId="6" fillId="0" borderId="2" xfId="0" applyFont="1" applyBorder="1" applyProtection="1">
      <alignment horizontal="center" vertical="center"/>
    </xf>
    <xf numFmtId="0" fontId="7" fillId="2" borderId="1" xfId="0" applyFont="1" applyFill="1" applyBorder="1" applyProtection="1">
      <alignment horizontal="center" vertical="center"/>
    </xf>
    <xf numFmtId="0" fontId="8" fillId="2" borderId="1" xfId="0" applyFont="1" applyFill="1" applyBorder="1" applyProtection="1">
      <alignment horizontal="center" vertical="center"/>
    </xf>
    <xf numFmtId="0" fontId="9" fillId="0" borderId="0" xfId="0" applyFont="1">
      <alignment horizontal="general" vertical="center"/>
    </xf>
  </cellXfs>
  <cellStyles count="2">
    <cellStyle name="常规" xfId="0" builtinId="0"/>
    <cellStyle name="超链接" xfId="1" builtinId="8"/>
  </cellStyles>
  <dxfs count="2">
    <dxf>
      <fill>
        <patternFill>
          <bgColor rgb="FFFDE7AA"/>
        </patternFill>
      </fill>
    </dxf>
    <dxf>
      <font>
        <color rgb="FFBD101E"/>
      </font>
      <fill>
        <patternFill>
          <bgColor rgb="FFFBC8C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sharedStrings" Target="sharedStrings.xml"/><Relationship Id="rId5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8.8330078125" defaultRowHeight="13.8975" customHeight="1"/>
  <cols>
    <col min="1" max="1" width="13.6640625" customWidth="1" style="13"/>
    <col min="2" max="2" width="17.1650390625" customWidth="1" style="13"/>
    <col min="3" max="3" width="25.6640625" customWidth="1" style="13"/>
    <col min="4" max="4" width="17.666015625" customWidth="1" style="13"/>
  </cols>
  <sheetData>
    <row r="1" ht="36.4" customHeight="1">
      <c r="A1" s="11" t="s">
        <v>0</v>
      </c>
      <c r="B1" s="12"/>
      <c r="C1" s="12"/>
      <c r="D1" s="12"/>
    </row>
    <row r="2" ht="21.75" customHeight="1">
      <c r="A2" s="10" t="s">
        <v>1</v>
      </c>
      <c r="B2" s="10" t="s">
        <v>2</v>
      </c>
      <c r="C2" s="10" t="s">
        <v>3</v>
      </c>
      <c r="D2" s="10" t="s">
        <v>4</v>
      </c>
    </row>
    <row r="3" ht="13.8975" customHeight="1">
      <c r="A3" s="5" t="s">
        <v>5</v>
      </c>
      <c r="B3" s="5" t="s">
        <v>6</v>
      </c>
      <c r="C3" s="5" t="n">
        <v>56</v>
      </c>
      <c r="D3" s="7" t="n">
        <f>AVERAGE(C3:C56)</f>
        <v>69.2352941176471</v>
      </c>
    </row>
    <row r="4" ht="13.8975" customHeight="1">
      <c r="A4" s="5"/>
      <c r="B4" s="5" t="s">
        <v>7</v>
      </c>
      <c r="C4" s="5"/>
      <c r="D4" s="7"/>
    </row>
    <row r="5" ht="13.8975" customHeight="1">
      <c r="A5" s="5"/>
      <c r="B5" s="5" t="s">
        <v>8</v>
      </c>
      <c r="C5" s="5"/>
      <c r="D5" s="7"/>
    </row>
    <row r="6" ht="13.8975" customHeight="1">
      <c r="A6" s="5"/>
      <c r="B6" s="5" t="s">
        <v>9</v>
      </c>
      <c r="C6" s="5" t="n">
        <v>60</v>
      </c>
      <c r="D6" s="7"/>
    </row>
    <row r="7" ht="13.8975" customHeight="1">
      <c r="A7" s="5"/>
      <c r="B7" s="5" t="s">
        <v>10</v>
      </c>
      <c r="C7" s="5" t="n">
        <v>68</v>
      </c>
      <c r="D7" s="7"/>
    </row>
    <row r="8" ht="13.8975" customHeight="1">
      <c r="A8" s="5"/>
      <c r="B8" s="5" t="s">
        <v>11</v>
      </c>
      <c r="C8" s="5" t="n">
        <v>80</v>
      </c>
      <c r="D8" s="7"/>
    </row>
    <row r="9" ht="13.8975" customHeight="1">
      <c r="A9" s="5"/>
      <c r="B9" s="5" t="s">
        <v>12</v>
      </c>
      <c r="C9" s="5" t="n">
        <v>82</v>
      </c>
      <c r="D9" s="7"/>
    </row>
    <row r="10" ht="13.8975" customHeight="1">
      <c r="A10" s="5"/>
      <c r="B10" s="5" t="s">
        <v>13</v>
      </c>
      <c r="C10" s="5" t="n">
        <v>50</v>
      </c>
      <c r="D10" s="7"/>
    </row>
    <row r="11" ht="13.8975" customHeight="1">
      <c r="A11" s="5"/>
      <c r="B11" s="5" t="s">
        <v>14</v>
      </c>
      <c r="C11" s="5" t="n">
        <v>74</v>
      </c>
      <c r="D11" s="7"/>
    </row>
    <row r="12" ht="13.8975" customHeight="1">
      <c r="A12" s="5"/>
      <c r="B12" s="5" t="s">
        <v>15</v>
      </c>
      <c r="C12" s="5" t="n">
        <v>80</v>
      </c>
      <c r="D12" s="7"/>
    </row>
    <row r="13" ht="13.8975" customHeight="1">
      <c r="A13" s="5"/>
      <c r="B13" s="5" t="s">
        <v>16</v>
      </c>
      <c r="C13" s="5" t="n">
        <v>96</v>
      </c>
      <c r="D13" s="7"/>
    </row>
    <row r="14" ht="13.8975" customHeight="1">
      <c r="A14" s="5"/>
      <c r="B14" s="5" t="s">
        <v>17</v>
      </c>
      <c r="C14" s="5" t="n">
        <v>66</v>
      </c>
      <c r="D14" s="7"/>
    </row>
    <row r="15" ht="13.8975" customHeight="1">
      <c r="A15" s="5"/>
      <c r="B15" s="5" t="s">
        <v>18</v>
      </c>
      <c r="C15" s="5" t="n">
        <v>54</v>
      </c>
      <c r="D15" s="7"/>
    </row>
    <row r="16" ht="13.8975" customHeight="1">
      <c r="A16" s="5"/>
      <c r="B16" s="5" t="s">
        <v>19</v>
      </c>
      <c r="C16" s="5"/>
      <c r="D16" s="7"/>
    </row>
    <row r="17" ht="13.8975" customHeight="1">
      <c r="A17" s="5"/>
      <c r="B17" s="5" t="s">
        <v>20</v>
      </c>
      <c r="C17" s="5" t="n">
        <v>62</v>
      </c>
      <c r="D17" s="7"/>
    </row>
    <row r="18" ht="13.8975" customHeight="1">
      <c r="A18" s="5"/>
      <c r="B18" s="5" t="s">
        <v>21</v>
      </c>
      <c r="C18" s="5" t="n">
        <v>86</v>
      </c>
      <c r="D18" s="7"/>
    </row>
    <row r="19" ht="13.8975" customHeight="1">
      <c r="A19" s="5"/>
      <c r="B19" s="5" t="s">
        <v>22</v>
      </c>
      <c r="C19" s="5" t="n">
        <v>66</v>
      </c>
      <c r="D19" s="7"/>
    </row>
    <row r="20" ht="13.8975" customHeight="1">
      <c r="A20" s="5"/>
      <c r="B20" s="5" t="s">
        <v>23</v>
      </c>
      <c r="C20" s="5"/>
      <c r="D20" s="7"/>
    </row>
    <row r="21" ht="13.8975" customHeight="1">
      <c r="A21" s="5"/>
      <c r="B21" s="5" t="s">
        <v>24</v>
      </c>
      <c r="C21" s="5"/>
      <c r="D21" s="7"/>
    </row>
    <row r="22" ht="13.8975" customHeight="1">
      <c r="A22" s="5"/>
      <c r="B22" s="5" t="s">
        <v>25</v>
      </c>
      <c r="C22" s="5" t="n">
        <v>62</v>
      </c>
      <c r="D22" s="7"/>
    </row>
    <row r="23" ht="13.8975" customHeight="1">
      <c r="A23" s="5"/>
      <c r="B23" s="5" t="s">
        <v>26</v>
      </c>
      <c r="C23" s="5"/>
      <c r="D23" s="7"/>
    </row>
    <row r="24" ht="13.8975" customHeight="1">
      <c r="A24" s="5"/>
      <c r="B24" s="5" t="s">
        <v>27</v>
      </c>
      <c r="C24" s="5"/>
      <c r="D24" s="7"/>
    </row>
    <row r="25" ht="13.8975" customHeight="1">
      <c r="A25" s="5"/>
      <c r="B25" s="5" t="s">
        <v>28</v>
      </c>
      <c r="C25" s="5" t="n">
        <v>56</v>
      </c>
      <c r="D25" s="7"/>
    </row>
    <row r="26" ht="13.8975" customHeight="1">
      <c r="A26" s="5"/>
      <c r="B26" s="5" t="s">
        <v>29</v>
      </c>
      <c r="C26" s="5" t="n">
        <v>80</v>
      </c>
      <c r="D26" s="7"/>
    </row>
    <row r="27" ht="13.8975" customHeight="1">
      <c r="A27" s="5"/>
      <c r="B27" s="5" t="s">
        <v>30</v>
      </c>
      <c r="C27" s="5" t="n">
        <v>84</v>
      </c>
      <c r="D27" s="7"/>
    </row>
    <row r="28" ht="13.8975" customHeight="1">
      <c r="A28" s="5"/>
      <c r="B28" s="5" t="s">
        <v>31</v>
      </c>
      <c r="C28" s="5"/>
      <c r="D28" s="7"/>
    </row>
    <row r="29" ht="13.8975" customHeight="1">
      <c r="A29" s="5"/>
      <c r="B29" s="5" t="s">
        <v>32</v>
      </c>
      <c r="C29" s="5"/>
      <c r="D29" s="7"/>
    </row>
    <row r="30" ht="13.8975" customHeight="1">
      <c r="A30" s="5"/>
      <c r="B30" s="5" t="s">
        <v>33</v>
      </c>
      <c r="C30" s="5"/>
      <c r="D30" s="7"/>
    </row>
    <row r="31" ht="13.8975" customHeight="1">
      <c r="A31" s="5"/>
      <c r="B31" s="5" t="s">
        <v>34</v>
      </c>
      <c r="C31" s="5"/>
      <c r="D31" s="7"/>
    </row>
    <row r="32" ht="13.8975" customHeight="1">
      <c r="A32" s="5"/>
      <c r="B32" s="5" t="s">
        <v>35</v>
      </c>
      <c r="C32" s="5"/>
      <c r="D32" s="7"/>
    </row>
    <row r="33" ht="13.8975" customHeight="1">
      <c r="A33" s="5"/>
      <c r="B33" s="5" t="s">
        <v>36</v>
      </c>
      <c r="C33" s="5" t="n">
        <v>52</v>
      </c>
      <c r="D33" s="7"/>
    </row>
    <row r="34" ht="13.8975" customHeight="1">
      <c r="A34" s="5"/>
      <c r="B34" s="5" t="s">
        <v>37</v>
      </c>
      <c r="C34" s="5"/>
      <c r="D34" s="7"/>
    </row>
    <row r="35" ht="13.8975" customHeight="1">
      <c r="A35" s="5"/>
      <c r="B35" s="5" t="s">
        <v>38</v>
      </c>
      <c r="C35" s="5" t="n">
        <v>60</v>
      </c>
      <c r="D35" s="7"/>
    </row>
    <row r="36" ht="13.8975" customHeight="1">
      <c r="A36" s="5"/>
      <c r="B36" s="5" t="s">
        <v>39</v>
      </c>
      <c r="C36" s="5" t="n">
        <v>76</v>
      </c>
      <c r="D36" s="7"/>
    </row>
    <row r="37" ht="13.8975" customHeight="1">
      <c r="A37" s="5"/>
      <c r="B37" s="5" t="s">
        <v>40</v>
      </c>
      <c r="C37" s="5" t="n">
        <v>64</v>
      </c>
      <c r="D37" s="7"/>
    </row>
    <row r="38" ht="13.8975" customHeight="1">
      <c r="A38" s="5"/>
      <c r="B38" s="5" t="s">
        <v>41</v>
      </c>
      <c r="C38" s="5" t="n">
        <v>60</v>
      </c>
      <c r="D38" s="7"/>
    </row>
    <row r="39" ht="13.8975" customHeight="1">
      <c r="A39" s="5"/>
      <c r="B39" s="5" t="s">
        <v>42</v>
      </c>
      <c r="C39" s="5"/>
      <c r="D39" s="7"/>
    </row>
    <row r="40" ht="13.8975" customHeight="1">
      <c r="A40" s="5"/>
      <c r="B40" s="5" t="s">
        <v>43</v>
      </c>
      <c r="C40" s="5" t="n">
        <v>88</v>
      </c>
      <c r="D40" s="7"/>
    </row>
    <row r="41" ht="13.8975" customHeight="1">
      <c r="A41" s="5"/>
      <c r="B41" s="5" t="s">
        <v>44</v>
      </c>
      <c r="C41" s="5"/>
      <c r="D41" s="7"/>
    </row>
    <row r="42" ht="13.8975" customHeight="1">
      <c r="A42" s="5"/>
      <c r="B42" s="5" t="s">
        <v>45</v>
      </c>
      <c r="C42" s="5" t="n">
        <v>76</v>
      </c>
      <c r="D42" s="7"/>
    </row>
    <row r="43" ht="13.8975" customHeight="1">
      <c r="A43" s="5"/>
      <c r="B43" s="5" t="s">
        <v>46</v>
      </c>
      <c r="C43" s="5"/>
      <c r="D43" s="7"/>
    </row>
    <row r="44" ht="13.8975" customHeight="1">
      <c r="A44" s="5"/>
      <c r="B44" s="5" t="s">
        <v>47</v>
      </c>
      <c r="C44" s="5" t="n">
        <v>68</v>
      </c>
      <c r="D44" s="7"/>
    </row>
    <row r="45" ht="13.8975" customHeight="1">
      <c r="A45" s="5"/>
      <c r="B45" s="5" t="s">
        <v>48</v>
      </c>
      <c r="C45" s="5" t="n">
        <v>80</v>
      </c>
      <c r="D45" s="7"/>
    </row>
    <row r="46" ht="13.8975" customHeight="1">
      <c r="A46" s="5"/>
      <c r="B46" s="5" t="s">
        <v>49</v>
      </c>
      <c r="C46" s="5" t="n">
        <v>56</v>
      </c>
      <c r="D46" s="7"/>
    </row>
    <row r="47" ht="13.8975" customHeight="1">
      <c r="A47" s="5"/>
      <c r="B47" s="5" t="s">
        <v>50</v>
      </c>
      <c r="C47" s="5" t="n">
        <v>82</v>
      </c>
      <c r="D47" s="7"/>
    </row>
    <row r="48" ht="13.8975" customHeight="1">
      <c r="A48" s="5"/>
      <c r="B48" s="5" t="s">
        <v>51</v>
      </c>
      <c r="C48" s="5" t="n">
        <v>60</v>
      </c>
      <c r="D48" s="7"/>
    </row>
    <row r="49" ht="13.8975" customHeight="1">
      <c r="A49" s="5"/>
      <c r="B49" s="5" t="s">
        <v>52</v>
      </c>
      <c r="C49" s="5"/>
      <c r="D49" s="7"/>
    </row>
    <row r="50" ht="13.8975" customHeight="1">
      <c r="A50" s="5"/>
      <c r="B50" s="5" t="s">
        <v>53</v>
      </c>
      <c r="C50" s="5"/>
      <c r="D50" s="7"/>
    </row>
    <row r="51" ht="13.8975" customHeight="1">
      <c r="A51" s="5"/>
      <c r="B51" s="5" t="s">
        <v>54</v>
      </c>
      <c r="C51" s="5" t="n">
        <v>96</v>
      </c>
      <c r="D51" s="7"/>
    </row>
    <row r="52" ht="13.8975" customHeight="1">
      <c r="A52" s="5"/>
      <c r="B52" s="5" t="s">
        <v>55</v>
      </c>
      <c r="C52" s="5" t="n">
        <v>66</v>
      </c>
      <c r="D52" s="7"/>
    </row>
    <row r="53" ht="13.8975" customHeight="1">
      <c r="A53" s="5"/>
      <c r="B53" s="5" t="s">
        <v>56</v>
      </c>
      <c r="C53" s="5"/>
      <c r="D53" s="7"/>
    </row>
    <row r="54" ht="13.8975" customHeight="1">
      <c r="A54" s="5"/>
      <c r="B54" s="5" t="s">
        <v>57</v>
      </c>
      <c r="C54" s="5"/>
      <c r="D54" s="7"/>
    </row>
    <row r="55" ht="13.8975" customHeight="1">
      <c r="A55" s="5"/>
      <c r="B55" s="5" t="s">
        <v>58</v>
      </c>
      <c r="C55" s="5" t="n">
        <v>40</v>
      </c>
      <c r="D55" s="7"/>
    </row>
    <row r="56" ht="13.8975" customHeight="1">
      <c r="A56" s="5"/>
      <c r="B56" s="5" t="s">
        <v>59</v>
      </c>
      <c r="C56" s="5" t="n">
        <v>68</v>
      </c>
      <c r="D56" s="7"/>
    </row>
    <row r="57" ht="13.8975" customHeight="1">
      <c r="A57" s="5" t="s">
        <v>60</v>
      </c>
      <c r="B57" s="6" t="s">
        <v>61</v>
      </c>
      <c r="C57" s="5" t="n">
        <v>64</v>
      </c>
      <c r="D57" s="7" t="n">
        <f>AVERAGE(C57:C109)</f>
        <v>71.6818181818182</v>
      </c>
    </row>
    <row r="58" ht="13.8975" customHeight="1">
      <c r="A58" s="5"/>
      <c r="B58" s="5" t="s">
        <v>62</v>
      </c>
      <c r="C58" s="5" t="n">
        <v>62</v>
      </c>
      <c r="D58" s="7"/>
    </row>
    <row r="59" ht="13.8975" customHeight="1">
      <c r="A59" s="5"/>
      <c r="B59" s="6" t="s">
        <v>63</v>
      </c>
      <c r="C59" s="5"/>
      <c r="D59" s="7"/>
    </row>
    <row r="60" ht="13.8975" customHeight="1">
      <c r="A60" s="5"/>
      <c r="B60" s="6" t="s">
        <v>64</v>
      </c>
      <c r="C60" s="5" t="n">
        <v>54</v>
      </c>
      <c r="D60" s="7"/>
    </row>
    <row r="61" ht="13.8975" customHeight="1">
      <c r="A61" s="5"/>
      <c r="B61" s="6" t="s">
        <v>65</v>
      </c>
      <c r="C61" s="5" t="n">
        <v>66</v>
      </c>
      <c r="D61" s="7"/>
    </row>
    <row r="62" ht="13.8975" customHeight="1">
      <c r="A62" s="5"/>
      <c r="B62" s="5" t="s">
        <v>66</v>
      </c>
      <c r="C62" s="5" t="n">
        <v>72</v>
      </c>
      <c r="D62" s="7"/>
    </row>
    <row r="63" ht="13.8975" customHeight="1">
      <c r="A63" s="5"/>
      <c r="B63" s="6" t="s">
        <v>67</v>
      </c>
      <c r="C63" s="5" t="n">
        <v>84</v>
      </c>
      <c r="D63" s="7"/>
    </row>
    <row r="64" ht="13.8975" customHeight="1">
      <c r="A64" s="5"/>
      <c r="B64" s="6" t="s">
        <v>68</v>
      </c>
      <c r="C64" s="5" t="n">
        <v>76</v>
      </c>
      <c r="D64" s="7"/>
    </row>
    <row r="65" ht="13.8975" customHeight="1">
      <c r="A65" s="5"/>
      <c r="B65" s="5" t="s">
        <v>69</v>
      </c>
      <c r="C65" s="5" t="n">
        <v>68</v>
      </c>
      <c r="D65" s="7"/>
    </row>
    <row r="66" ht="13.8975" customHeight="1">
      <c r="A66" s="5"/>
      <c r="B66" s="5" t="s">
        <v>70</v>
      </c>
      <c r="C66" s="5" t="n">
        <v>78</v>
      </c>
      <c r="D66" s="7"/>
    </row>
    <row r="67" ht="13.8975" customHeight="1">
      <c r="A67" s="5"/>
      <c r="B67" s="5" t="s">
        <v>71</v>
      </c>
      <c r="C67" s="5" t="n">
        <v>72</v>
      </c>
      <c r="D67" s="7"/>
    </row>
    <row r="68" ht="13.8975" customHeight="1">
      <c r="A68" s="5"/>
      <c r="B68" s="6" t="s">
        <v>72</v>
      </c>
      <c r="C68" s="5" t="n">
        <v>52</v>
      </c>
      <c r="D68" s="7"/>
    </row>
    <row r="69" ht="13.8975" customHeight="1">
      <c r="A69" s="5"/>
      <c r="B69" s="5" t="s">
        <v>73</v>
      </c>
      <c r="C69" s="5" t="n">
        <v>80</v>
      </c>
      <c r="D69" s="7"/>
    </row>
    <row r="70" ht="13.8975" customHeight="1">
      <c r="A70" s="5"/>
      <c r="B70" s="6" t="s">
        <v>74</v>
      </c>
      <c r="C70" s="5" t="n">
        <v>58</v>
      </c>
      <c r="D70" s="7"/>
    </row>
    <row r="71" ht="13.8975" customHeight="1">
      <c r="A71" s="5"/>
      <c r="B71" s="6" t="s">
        <v>75</v>
      </c>
      <c r="C71" s="5"/>
      <c r="D71" s="7"/>
    </row>
    <row r="72" ht="13.8975" customHeight="1">
      <c r="A72" s="5"/>
      <c r="B72" s="5" t="s">
        <v>76</v>
      </c>
      <c r="C72" s="5" t="n">
        <v>64</v>
      </c>
      <c r="D72" s="7"/>
    </row>
    <row r="73" ht="13.8975" customHeight="1">
      <c r="A73" s="5"/>
      <c r="B73" s="6" t="s">
        <v>77</v>
      </c>
      <c r="C73" s="5" t="n">
        <v>76</v>
      </c>
      <c r="D73" s="7"/>
    </row>
    <row r="74" ht="13.8975" customHeight="1">
      <c r="A74" s="5"/>
      <c r="B74" s="6" t="s">
        <v>78</v>
      </c>
      <c r="C74" s="5" t="n">
        <v>86</v>
      </c>
      <c r="D74" s="7"/>
    </row>
    <row r="75" ht="13.8975" customHeight="1">
      <c r="A75" s="5"/>
      <c r="B75" s="6" t="s">
        <v>79</v>
      </c>
      <c r="C75" s="5" t="n">
        <v>96</v>
      </c>
      <c r="D75" s="7"/>
    </row>
    <row r="76" ht="13.8975" customHeight="1">
      <c r="A76" s="5"/>
      <c r="B76" s="6" t="s">
        <v>80</v>
      </c>
      <c r="C76" s="5" t="n">
        <v>64</v>
      </c>
      <c r="D76" s="7"/>
    </row>
    <row r="77" ht="13.8975" customHeight="1">
      <c r="A77" s="5"/>
      <c r="B77" s="6" t="s">
        <v>81</v>
      </c>
      <c r="C77" s="5" t="n">
        <v>72</v>
      </c>
      <c r="D77" s="7"/>
    </row>
    <row r="78" ht="13.8975" customHeight="1">
      <c r="A78" s="5"/>
      <c r="B78" s="6" t="s">
        <v>82</v>
      </c>
      <c r="C78" s="5" t="n">
        <v>78</v>
      </c>
      <c r="D78" s="7"/>
    </row>
    <row r="79" ht="13.8975" customHeight="1">
      <c r="A79" s="5"/>
      <c r="B79" s="6" t="s">
        <v>83</v>
      </c>
      <c r="C79" s="5" t="n">
        <v>96</v>
      </c>
      <c r="D79" s="7"/>
    </row>
    <row r="80" ht="13.8975" customHeight="1">
      <c r="A80" s="5"/>
      <c r="B80" s="6" t="s">
        <v>84</v>
      </c>
      <c r="C80" s="5"/>
      <c r="D80" s="7"/>
    </row>
    <row r="81" ht="13.8975" customHeight="1">
      <c r="A81" s="5"/>
      <c r="B81" s="6" t="s">
        <v>85</v>
      </c>
      <c r="C81" s="5" t="n">
        <v>76</v>
      </c>
      <c r="D81" s="7"/>
    </row>
    <row r="82" ht="13.8975" customHeight="1">
      <c r="A82" s="5"/>
      <c r="B82" s="6" t="s">
        <v>86</v>
      </c>
      <c r="C82" s="5" t="n">
        <v>64</v>
      </c>
      <c r="D82" s="7"/>
    </row>
    <row r="83" ht="13.8975" customHeight="1">
      <c r="A83" s="5"/>
      <c r="B83" s="6" t="s">
        <v>87</v>
      </c>
      <c r="C83" s="5" t="n">
        <v>44</v>
      </c>
      <c r="D83" s="7"/>
    </row>
    <row r="84" ht="13.8975" customHeight="1">
      <c r="A84" s="5"/>
      <c r="B84" s="6" t="s">
        <v>88</v>
      </c>
      <c r="C84" s="5" t="n">
        <v>62</v>
      </c>
      <c r="D84" s="7"/>
    </row>
    <row r="85" ht="13.8975" customHeight="1">
      <c r="A85" s="5"/>
      <c r="B85" s="5" t="s">
        <v>89</v>
      </c>
      <c r="C85" s="5" t="n">
        <v>74</v>
      </c>
      <c r="D85" s="7"/>
    </row>
    <row r="86" ht="13.8975" customHeight="1">
      <c r="A86" s="5"/>
      <c r="B86" s="6" t="s">
        <v>90</v>
      </c>
      <c r="C86" s="5"/>
      <c r="D86" s="7"/>
    </row>
    <row r="87" ht="13.8975" customHeight="1">
      <c r="A87" s="5"/>
      <c r="B87" s="6" t="s">
        <v>91</v>
      </c>
      <c r="C87" s="5" t="n">
        <v>80</v>
      </c>
      <c r="D87" s="7"/>
    </row>
    <row r="88" ht="13.8975" customHeight="1">
      <c r="A88" s="5"/>
      <c r="B88" s="6" t="s">
        <v>92</v>
      </c>
      <c r="C88" s="5" t="n">
        <v>80</v>
      </c>
      <c r="D88" s="7"/>
    </row>
    <row r="89" ht="13.8975" customHeight="1">
      <c r="A89" s="5"/>
      <c r="B89" s="6" t="s">
        <v>93</v>
      </c>
      <c r="C89" s="5" t="n">
        <v>52</v>
      </c>
      <c r="D89" s="7"/>
    </row>
    <row r="90" ht="13.8975" customHeight="1">
      <c r="A90" s="5"/>
      <c r="B90" s="6" t="s">
        <v>94</v>
      </c>
      <c r="C90" s="5" t="n">
        <v>74</v>
      </c>
      <c r="D90" s="7"/>
    </row>
    <row r="91" ht="13.8975" customHeight="1">
      <c r="A91" s="5"/>
      <c r="B91" s="6" t="s">
        <v>95</v>
      </c>
      <c r="C91" s="5" t="n">
        <v>80</v>
      </c>
      <c r="D91" s="7"/>
    </row>
    <row r="92" ht="13.8975" customHeight="1">
      <c r="A92" s="5"/>
      <c r="B92" s="6" t="s">
        <v>96</v>
      </c>
      <c r="C92" s="5" t="n">
        <v>78</v>
      </c>
      <c r="D92" s="7"/>
    </row>
    <row r="93" ht="13.8975" customHeight="1">
      <c r="A93" s="5"/>
      <c r="B93" s="5" t="s">
        <v>97</v>
      </c>
      <c r="C93" s="5"/>
      <c r="D93" s="7"/>
    </row>
    <row r="94" ht="13.8975" customHeight="1">
      <c r="A94" s="5"/>
      <c r="B94" s="5" t="s">
        <v>98</v>
      </c>
      <c r="C94" s="5" t="n">
        <v>68</v>
      </c>
      <c r="D94" s="7"/>
    </row>
    <row r="95" ht="13.8975" customHeight="1">
      <c r="A95" s="5"/>
      <c r="B95" s="6" t="s">
        <v>99</v>
      </c>
      <c r="C95" s="5" t="n">
        <v>100</v>
      </c>
      <c r="D95" s="7"/>
    </row>
    <row r="96" ht="13.8975" customHeight="1">
      <c r="A96" s="5"/>
      <c r="B96" s="5" t="s">
        <v>100</v>
      </c>
      <c r="C96" s="5" t="n">
        <v>62</v>
      </c>
      <c r="D96" s="7"/>
    </row>
    <row r="97" ht="13.8975" customHeight="1">
      <c r="A97" s="5"/>
      <c r="B97" s="6" t="s">
        <v>101</v>
      </c>
      <c r="C97" s="5" t="n">
        <v>78</v>
      </c>
      <c r="D97" s="7"/>
    </row>
    <row r="98" ht="13.8975" customHeight="1">
      <c r="A98" s="5"/>
      <c r="B98" s="6" t="s">
        <v>102</v>
      </c>
      <c r="C98" s="5" t="n">
        <v>66</v>
      </c>
      <c r="D98" s="7"/>
    </row>
    <row r="99" ht="13.8975" customHeight="1">
      <c r="A99" s="5"/>
      <c r="B99" s="6" t="s">
        <v>103</v>
      </c>
      <c r="C99" s="5" t="n">
        <v>70</v>
      </c>
      <c r="D99" s="7"/>
    </row>
    <row r="100" ht="13.8975" customHeight="1">
      <c r="A100" s="5"/>
      <c r="B100" s="6" t="s">
        <v>104</v>
      </c>
      <c r="C100" s="5"/>
      <c r="D100" s="7"/>
    </row>
    <row r="101" ht="13.8975" customHeight="1">
      <c r="A101" s="5"/>
      <c r="B101" s="6" t="s">
        <v>105</v>
      </c>
      <c r="C101" s="5" t="n">
        <v>70</v>
      </c>
      <c r="D101" s="7"/>
    </row>
    <row r="102" ht="13.8975" customHeight="1">
      <c r="A102" s="5"/>
      <c r="B102" s="6" t="s">
        <v>106</v>
      </c>
      <c r="C102" s="5" t="n">
        <v>62</v>
      </c>
      <c r="D102" s="7"/>
    </row>
    <row r="103" ht="13.8975" customHeight="1">
      <c r="A103" s="5"/>
      <c r="B103" s="6" t="s">
        <v>107</v>
      </c>
      <c r="C103" s="5"/>
      <c r="D103" s="7"/>
    </row>
    <row r="104" ht="13.8975" customHeight="1">
      <c r="A104" s="5"/>
      <c r="B104" s="6" t="s">
        <v>108</v>
      </c>
      <c r="C104" s="5" t="n">
        <v>46</v>
      </c>
      <c r="D104" s="7"/>
    </row>
    <row r="105" ht="13.8975" customHeight="1">
      <c r="A105" s="5"/>
      <c r="B105" s="5" t="s">
        <v>109</v>
      </c>
      <c r="C105" s="5"/>
      <c r="D105" s="7"/>
    </row>
    <row r="106" ht="13.8975" customHeight="1">
      <c r="A106" s="5"/>
      <c r="B106" s="6" t="s">
        <v>110</v>
      </c>
      <c r="C106" s="5" t="n">
        <v>92</v>
      </c>
      <c r="D106" s="7"/>
    </row>
    <row r="107" ht="13.8975" customHeight="1">
      <c r="A107" s="5"/>
      <c r="B107" s="5" t="s">
        <v>111</v>
      </c>
      <c r="C107" s="5"/>
      <c r="D107" s="7"/>
    </row>
    <row r="108" ht="13.8975" customHeight="1">
      <c r="A108" s="5"/>
      <c r="B108" s="6" t="s">
        <v>112</v>
      </c>
      <c r="C108" s="5" t="n">
        <v>78</v>
      </c>
      <c r="D108" s="7"/>
    </row>
    <row r="109" ht="13.8975" customHeight="1">
      <c r="A109" s="5"/>
      <c r="B109" s="5" t="s">
        <v>113</v>
      </c>
      <c r="C109" s="5" t="n">
        <v>80</v>
      </c>
      <c r="D109" s="7"/>
    </row>
    <row r="110" ht="16.15" customHeight="1">
      <c r="A110" s="5" t="s">
        <v>114</v>
      </c>
      <c r="B110" s="6" t="s">
        <v>115</v>
      </c>
      <c r="C110" s="9"/>
      <c r="D110" s="8"/>
    </row>
    <row r="111" ht="16.15" customHeight="1">
      <c r="A111" s="5"/>
      <c r="B111" s="6" t="s">
        <v>116</v>
      </c>
      <c r="C111" s="9"/>
      <c r="D111" s="8"/>
    </row>
    <row r="112" ht="16.15" customHeight="1">
      <c r="A112" s="5"/>
      <c r="B112" s="6" t="s">
        <v>117</v>
      </c>
      <c r="C112" s="9"/>
      <c r="D112" s="8"/>
    </row>
    <row r="113" ht="16.15" customHeight="1">
      <c r="A113" s="5"/>
      <c r="B113" s="6" t="s">
        <v>118</v>
      </c>
      <c r="C113" s="9"/>
      <c r="D113" s="8"/>
    </row>
    <row r="114" ht="16.15" customHeight="1">
      <c r="A114" s="5"/>
      <c r="B114" s="6" t="s">
        <v>119</v>
      </c>
      <c r="C114" s="9"/>
      <c r="D114" s="8"/>
    </row>
    <row r="115" ht="16.15" customHeight="1">
      <c r="A115" s="5"/>
      <c r="B115" s="6" t="s">
        <v>120</v>
      </c>
      <c r="C115" s="9"/>
      <c r="D115" s="8"/>
    </row>
    <row r="116" ht="16.15" customHeight="1">
      <c r="A116" s="5"/>
      <c r="B116" s="6" t="s">
        <v>121</v>
      </c>
      <c r="C116" s="9"/>
      <c r="D116" s="8"/>
    </row>
    <row r="117" ht="16.15" customHeight="1">
      <c r="A117" s="5"/>
      <c r="B117" s="6" t="s">
        <v>122</v>
      </c>
      <c r="C117" s="9"/>
      <c r="D117" s="8"/>
    </row>
    <row r="118" ht="16.15" customHeight="1">
      <c r="A118" s="5"/>
      <c r="B118" s="6" t="s">
        <v>123</v>
      </c>
      <c r="C118" s="9"/>
      <c r="D118" s="8"/>
    </row>
    <row r="119" ht="16.15" customHeight="1">
      <c r="A119" s="5"/>
      <c r="B119" s="6" t="s">
        <v>124</v>
      </c>
      <c r="C119" s="9"/>
      <c r="D119" s="8"/>
    </row>
    <row r="120" ht="16.15" customHeight="1">
      <c r="A120" s="5"/>
      <c r="B120" s="6" t="s">
        <v>125</v>
      </c>
      <c r="C120" s="9"/>
      <c r="D120" s="8"/>
    </row>
    <row r="121" ht="27.75" customHeight="1">
      <c r="A121" s="5"/>
      <c r="B121" s="6" t="s">
        <v>126</v>
      </c>
      <c r="C121" s="9"/>
      <c r="D121" s="8"/>
    </row>
    <row r="122" ht="16.15" customHeight="1">
      <c r="A122" s="5"/>
      <c r="B122" s="6" t="s">
        <v>127</v>
      </c>
      <c r="C122" s="9"/>
      <c r="D122" s="8"/>
    </row>
    <row r="123" ht="16.15" customHeight="1">
      <c r="A123" s="5"/>
      <c r="B123" s="6" t="s">
        <v>128</v>
      </c>
      <c r="C123" s="9"/>
      <c r="D123" s="8"/>
    </row>
    <row r="124" ht="16.15" customHeight="1">
      <c r="A124" s="5"/>
      <c r="B124" s="6" t="s">
        <v>129</v>
      </c>
      <c r="C124" s="9"/>
      <c r="D124" s="8"/>
    </row>
    <row r="125" ht="16.15" customHeight="1">
      <c r="A125" s="5"/>
      <c r="B125" s="6" t="s">
        <v>130</v>
      </c>
      <c r="C125" s="9"/>
      <c r="D125" s="8"/>
    </row>
    <row r="126" ht="16.15" customHeight="1">
      <c r="A126" s="5"/>
      <c r="B126" s="6" t="s">
        <v>131</v>
      </c>
      <c r="C126" s="9"/>
      <c r="D126" s="8"/>
    </row>
    <row r="127" ht="16.15" customHeight="1">
      <c r="A127" s="5"/>
      <c r="B127" s="6" t="s">
        <v>132</v>
      </c>
      <c r="C127" s="9"/>
      <c r="D127" s="8"/>
    </row>
    <row r="128" ht="16.15" customHeight="1">
      <c r="A128" s="5"/>
      <c r="B128" s="6" t="s">
        <v>133</v>
      </c>
      <c r="C128" s="9"/>
      <c r="D128" s="8"/>
    </row>
    <row r="129" ht="16.15" customHeight="1">
      <c r="A129" s="5"/>
      <c r="B129" s="6" t="s">
        <v>134</v>
      </c>
      <c r="C129" s="9"/>
      <c r="D129" s="8"/>
    </row>
    <row r="130" ht="16.15" customHeight="1">
      <c r="A130" s="5"/>
      <c r="B130" s="6" t="s">
        <v>135</v>
      </c>
      <c r="C130" s="9"/>
      <c r="D130" s="8"/>
    </row>
    <row r="131" ht="16.15" customHeight="1">
      <c r="A131" s="5"/>
      <c r="B131" s="6" t="s">
        <v>136</v>
      </c>
      <c r="C131" s="9"/>
      <c r="D131" s="8"/>
    </row>
    <row r="132" ht="16.15" customHeight="1">
      <c r="A132" s="5"/>
      <c r="B132" s="6" t="s">
        <v>137</v>
      </c>
      <c r="C132" s="9"/>
      <c r="D132" s="8"/>
    </row>
    <row r="133" ht="16.15" customHeight="1">
      <c r="A133" s="5"/>
      <c r="B133" s="6" t="s">
        <v>138</v>
      </c>
      <c r="C133" s="9"/>
      <c r="D133" s="8"/>
    </row>
    <row r="134" ht="16.15" customHeight="1">
      <c r="A134" s="5"/>
      <c r="B134" s="6" t="s">
        <v>139</v>
      </c>
      <c r="C134" s="9"/>
      <c r="D134" s="8"/>
    </row>
    <row r="135" ht="16.15" customHeight="1">
      <c r="A135" s="5"/>
      <c r="B135" s="6" t="s">
        <v>140</v>
      </c>
      <c r="C135" s="9"/>
      <c r="D135" s="8"/>
    </row>
    <row r="136" ht="16.15" customHeight="1">
      <c r="A136" s="5"/>
      <c r="B136" s="6" t="s">
        <v>141</v>
      </c>
      <c r="C136" s="9"/>
      <c r="D136" s="8"/>
    </row>
    <row r="137" ht="16.15" customHeight="1">
      <c r="A137" s="5"/>
      <c r="B137" s="6" t="s">
        <v>142</v>
      </c>
      <c r="C137" s="9"/>
      <c r="D137" s="8"/>
    </row>
    <row r="138" ht="16.15" customHeight="1">
      <c r="A138" s="5"/>
      <c r="B138" s="6" t="s">
        <v>143</v>
      </c>
      <c r="C138" s="9"/>
      <c r="D138" s="8"/>
    </row>
    <row r="139" ht="16.15" customHeight="1">
      <c r="A139" s="5"/>
      <c r="B139" s="6" t="s">
        <v>144</v>
      </c>
      <c r="C139" s="9"/>
      <c r="D139" s="8"/>
    </row>
    <row r="140" ht="16.15" customHeight="1">
      <c r="A140" s="5"/>
      <c r="B140" s="6" t="s">
        <v>145</v>
      </c>
      <c r="C140" s="9"/>
      <c r="D140" s="8"/>
    </row>
    <row r="141" ht="16.15" customHeight="1">
      <c r="A141" s="5"/>
      <c r="B141" s="6" t="s">
        <v>146</v>
      </c>
      <c r="C141" s="9"/>
      <c r="D141" s="8"/>
    </row>
    <row r="142" ht="16.15" customHeight="1">
      <c r="A142" s="5"/>
      <c r="B142" s="6" t="s">
        <v>147</v>
      </c>
      <c r="C142" s="9"/>
      <c r="D142" s="8"/>
    </row>
    <row r="143" ht="16.15" customHeight="1">
      <c r="A143" s="5"/>
      <c r="B143" s="6" t="s">
        <v>148</v>
      </c>
      <c r="C143" s="9"/>
      <c r="D143" s="8"/>
    </row>
    <row r="144" ht="16.15" customHeight="1">
      <c r="A144" s="5"/>
      <c r="B144" s="6" t="s">
        <v>149</v>
      </c>
      <c r="C144" s="9"/>
      <c r="D144" s="8"/>
    </row>
    <row r="145" ht="16.15" customHeight="1">
      <c r="A145" s="5"/>
      <c r="B145" s="6" t="s">
        <v>150</v>
      </c>
      <c r="C145" s="9"/>
      <c r="D145" s="8"/>
    </row>
    <row r="146" ht="16.15" customHeight="1">
      <c r="A146" s="5"/>
      <c r="B146" s="6" t="s">
        <v>151</v>
      </c>
      <c r="C146" s="9"/>
      <c r="D146" s="8"/>
    </row>
    <row r="147" ht="16.15" customHeight="1">
      <c r="A147" s="5"/>
      <c r="B147" s="6" t="s">
        <v>152</v>
      </c>
      <c r="C147" s="9"/>
      <c r="D147" s="8"/>
    </row>
    <row r="148" ht="16.15" customHeight="1">
      <c r="A148" s="5"/>
      <c r="B148" s="6" t="s">
        <v>153</v>
      </c>
      <c r="C148" s="9"/>
      <c r="D148" s="8"/>
    </row>
    <row r="149" ht="16.15" customHeight="1">
      <c r="A149" s="5"/>
      <c r="B149" s="6" t="s">
        <v>154</v>
      </c>
      <c r="C149" s="9"/>
      <c r="D149" s="8"/>
    </row>
    <row r="150" ht="13.8975" customHeight="1">
      <c r="A150" s="5"/>
      <c r="B150" s="5" t="s">
        <v>155</v>
      </c>
      <c r="C150" s="9"/>
      <c r="D150" s="8"/>
    </row>
    <row r="151" ht="13.8975" customHeight="1">
      <c r="A151" s="5"/>
      <c r="B151" s="5" t="s">
        <v>156</v>
      </c>
      <c r="C151" s="9"/>
      <c r="D151" s="8"/>
    </row>
    <row r="152" ht="13.8975" customHeight="1"/>
    <row r="153" ht="13.8975" customHeight="1"/>
    <row r="154" ht="13.8975" customHeight="1"/>
    <row r="155" ht="13.8975" customHeight="1"/>
    <row r="156" ht="13.8975" customHeight="1"/>
    <row r="157" ht="13.8975" customHeight="1"/>
    <row r="158" ht="13.8975" customHeight="1"/>
    <row r="159" ht="13.8975" customHeight="1"/>
    <row r="160" ht="13.8975" customHeight="1"/>
    <row r="161" ht="13.8975" customHeight="1"/>
    <row r="162" ht="13.8975" customHeight="1"/>
    <row r="163" ht="13.8975" customHeight="1"/>
    <row r="164" ht="13.8975" customHeight="1"/>
    <row r="165" ht="13.8975" customHeight="1"/>
    <row r="166" ht="13.8975" customHeight="1"/>
    <row r="167" ht="13.8975" customHeight="1"/>
    <row r="168" ht="13.8975" customHeight="1"/>
    <row r="169" ht="13.8975" customHeight="1"/>
    <row r="170" ht="13.8975" customHeight="1"/>
    <row r="171" ht="13.8975" customHeight="1"/>
    <row r="172" ht="13.8975" customHeight="1"/>
    <row r="173" ht="13.8975" customHeight="1"/>
    <row r="174" ht="13.8975" customHeight="1"/>
    <row r="175" ht="13.8975" customHeight="1"/>
    <row r="176" ht="13.8975" customHeight="1"/>
    <row r="177" ht="13.8975" customHeight="1"/>
    <row r="178" ht="13.8975" customHeight="1"/>
    <row r="179" ht="13.8975" customHeight="1"/>
    <row r="180" ht="13.8975" customHeight="1"/>
    <row r="181" ht="13.8975" customHeight="1"/>
    <row r="182" ht="13.8975" customHeight="1"/>
    <row r="183" ht="13.8975" customHeight="1"/>
    <row r="184" ht="13.8975" customHeight="1"/>
    <row r="185" ht="13.8975" customHeight="1"/>
    <row r="186" ht="13.8975" customHeight="1"/>
    <row r="187" ht="13.8975" customHeight="1"/>
    <row r="188" ht="13.8975" customHeight="1"/>
    <row r="189" ht="13.8975" customHeight="1"/>
    <row r="190" ht="13.8975" customHeight="1"/>
    <row r="191" ht="13.8975" customHeight="1"/>
    <row r="192" ht="13.8975" customHeight="1"/>
    <row r="193" ht="13.8975" customHeight="1"/>
    <row r="194" ht="13.8975" customHeight="1"/>
    <row r="195" ht="13.8975" customHeight="1"/>
    <row r="196" ht="13.8975" customHeight="1"/>
    <row r="197" ht="13.8975" customHeight="1"/>
    <row r="198" ht="13.8975" customHeight="1"/>
    <row r="199" ht="13.8975" customHeight="1"/>
    <row r="200" ht="13.8975" customHeight="1"/>
  </sheetData>
  <autoFilter ref="A2:XFD1048576"/>
  <mergeCells count="7">
    <mergeCell ref="A3:A56"/>
    <mergeCell ref="A1:D1"/>
    <mergeCell ref="D3:D56"/>
    <mergeCell ref="A57:A109"/>
    <mergeCell ref="A110:A151"/>
    <mergeCell ref="D110:D151"/>
    <mergeCell ref="D57:D109"/>
  </mergeCells>
  <phoneticPr fontId="1" type="noConversion"/>
  <conditionalFormatting sqref="B109:B148 B56:B105">
    <cfRule priority="2" type="duplicateValues" dxfId="0"/>
  </conditionalFormatting>
  <conditionalFormatting sqref="B109:B148 B56:B105">
    <cfRule priority="1" type="duplicateValues" dxfId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8.8330078125" defaultRowHeight="13.8975" customHeight="1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2025-08-09T17:12:32Z</dcterms:modified>
</cp:coreProperties>
</file>