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<sst xmlns="http://schemas.openxmlformats.org/spreadsheetml/2006/main" count="88">
  <si>
    <t>第2组项目工作计划表</t>
  </si>
  <si>
    <t>模块1</t>
  </si>
  <si>
    <t>功能</t>
  </si>
  <si>
    <t>负责人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</si>
  <si>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</si>
  <si>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</si>
  <si>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</si>
  <si>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</si>
  <si>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</si>
  <si>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</si>
  <si>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</si>
  <si>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</si>
  <si>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</si>
  <si>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</si>
  <si>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</si>
  <si>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</si>
  <si>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</si>
  <si>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</si>
  <si>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</si>
  <si>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</si>
  <si>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</si>
  <si>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</si>
  <si>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</si>
  <si>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</si>
  <si>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</si>
  <si>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</si>
  <si>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</si>
  <si>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</si>
  <si>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</si>
  <si>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</si>
  <si>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</si>
  <si>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</si>
  <si>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</si>
  <si>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</si>
  <si>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系统管理模块</t>
  </si>
  <si>
    <t>系统登录</t>
  </si>
  <si>
    <t>security授权登录</t>
  </si>
  <si>
    <t>用户视图访问权限</t>
  </si>
  <si>
    <t>用户URL访问权限</t>
  </si>
  <si>
    <t>用户数据访问权限</t>
  </si>
  <si>
    <t>CSRF</t>
  </si>
  <si>
    <t>DEBUG</t>
  </si>
  <si>
    <t>录制验收视频/PPT</t>
  </si>
  <si>
    <t>模块2</t>
  </si>
  <si>
    <t>采购管理模块</t>
  </si>
  <si>
    <t>订单汇总</t>
  </si>
  <si>
    <t>吴梓豪</t>
  </si>
  <si>
    <t>订单明细</t>
  </si>
  <si>
    <t>订单统计分析</t>
  </si>
  <si>
    <t>查看库存</t>
  </si>
  <si>
    <t>通知取货</t>
  </si>
  <si>
    <t>模块3</t>
  </si>
  <si>
    <t>仓库管理模块</t>
  </si>
  <si>
    <t>工作流平台搭建</t>
  </si>
  <si>
    <t>刘兆阳</t>
  </si>
  <si>
    <t>仓管界面搭建</t>
  </si>
  <si>
    <t>货单申请功能实现</t>
  </si>
  <si>
    <t>调仓界面搭建</t>
  </si>
  <si>
    <t>调仓工作流实现</t>
  </si>
  <si>
    <t>模块4</t>
  </si>
  <si>
    <t>用户管理模块</t>
  </si>
  <si>
    <t>登陆注销、个人信息</t>
  </si>
  <si>
    <t>李俊聪</t>
  </si>
  <si>
    <t>用户信息管理</t>
  </si>
  <si>
    <t>商品信息管理模块</t>
  </si>
  <si>
    <t>商品模板管理</t>
  </si>
  <si>
    <t>商品库存校准</t>
  </si>
  <si>
    <t>权限模块</t>
  </si>
  <si>
    <t>动态菜单树、AOP</t>
  </si>
  <si>
    <t>优化系统整体界面</t>
  </si>
  <si>
    <t>模块5</t>
  </si>
  <si>
    <t>销售模块及综合</t>
  </si>
  <si>
    <t>原型设计</t>
  </si>
  <si>
    <t>沈慧宇</t>
  </si>
  <si>
    <t>接口文档编写</t>
  </si>
  <si>
    <t>实体设计与完善</t>
  </si>
  <si>
    <t>编码实现</t>
  </si>
  <si>
    <t>模块测试与修复</t>
  </si>
  <si>
    <t>系统整合与测试</t>
  </si>
  <si>
    <t>结题文档与PPT</t>
  </si>
  <si>
    <t>模块6</t>
  </si>
  <si>
    <t>系统首页模块及综合</t>
  </si>
  <si>
    <t>前台设计</t>
  </si>
  <si>
    <t>苏锡建</t>
  </si>
  <si>
    <t>前台编码实现</t>
  </si>
  <si>
    <t>统计分析模块</t>
  </si>
  <si>
    <t>接口设计</t>
  </si>
  <si>
    <t>模块测试与完善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</si>
</sst>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[Red]0"/>
  </numFmts>
  <fonts count="25">
    <font>
      <sz val="11"/>
      <color theme="1"/>
      <name val="宋体"/>
      <charset val="134"/>
      <scheme val="minor"/>
    </font>
    <font>
      <b/>
      <sz val="2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theme="4" tint="0.799951170384838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theme="4" tint="0.79995117038483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1" borderId="10" applyNumberFormat="0" applyFon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2" fillId="20" borderId="8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4" fillId="24" borderId="9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2" borderId="2" xfId="0" applyFont="1" applyFill="1" applyBorder="1">
      <alignment vertical="center"/>
    </xf>
    <xf numFmtId="9" fontId="0" fillId="3" borderId="2" xfId="11" applyNumberFormat="1" applyFont="1" applyFill="1" applyBorder="1">
      <alignment vertical="center"/>
    </xf>
    <xf numFmtId="9" fontId="0" fillId="2" borderId="2" xfId="11" applyNumberFormat="1" applyFont="1" applyFill="1" applyBorder="1">
      <alignment vertical="center"/>
    </xf>
    <xf numFmtId="0" fontId="0" fillId="0" borderId="1" xfId="0" applyFont="1" applyBorder="1">
      <alignment vertical="center"/>
    </xf>
    <xf numFmtId="9" fontId="0" fillId="4" borderId="1" xfId="11" applyNumberFormat="1" applyFont="1" applyFill="1" applyBorder="1">
      <alignment vertical="center"/>
    </xf>
    <xf numFmtId="9" fontId="0" fillId="0" borderId="1" xfId="11" applyNumberFormat="1" applyFont="1" applyBorder="1">
      <alignment vertical="center"/>
    </xf>
    <xf numFmtId="0" fontId="0" fillId="2" borderId="1" xfId="0" applyFont="1" applyFill="1" applyBorder="1">
      <alignment vertical="center"/>
    </xf>
    <xf numFmtId="9" fontId="0" fillId="2" borderId="1" xfId="11" applyNumberFormat="1" applyFont="1" applyFill="1" applyBorder="1">
      <alignment vertical="center"/>
    </xf>
    <xf numFmtId="9" fontId="3" fillId="3" borderId="1" xfId="11" applyNumberFormat="1" applyFont="1" applyFill="1" applyBorder="1">
      <alignment vertical="center"/>
    </xf>
    <xf numFmtId="9" fontId="0" fillId="3" borderId="1" xfId="11" applyNumberFormat="1" applyFont="1" applyFill="1" applyBorder="1">
      <alignment vertical="center"/>
    </xf>
    <xf numFmtId="0" fontId="0" fillId="0" borderId="3" xfId="0" applyFont="1" applyBorder="1">
      <alignment vertical="center"/>
    </xf>
    <xf numFmtId="9" fontId="0" fillId="0" borderId="3" xfId="11" applyNumberFormat="1" applyFont="1" applyBorder="1">
      <alignment vertical="center"/>
    </xf>
    <xf numFmtId="176" fontId="2" fillId="0" borderId="1" xfId="0" applyNumberFormat="1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0" fillId="5" borderId="1" xfId="0" applyFont="1" applyFill="1" applyBorder="1">
      <alignment vertical="center"/>
    </xf>
    <xf numFmtId="9" fontId="0" fillId="7" borderId="2" xfId="11" applyNumberFormat="1" applyFont="1" applyFill="1" applyBorder="1">
      <alignment vertical="center"/>
    </xf>
    <xf numFmtId="9" fontId="0" fillId="8" borderId="1" xfId="11" applyNumberFormat="1" applyFont="1" applyFill="1" applyBorder="1">
      <alignment vertical="center"/>
    </xf>
    <xf numFmtId="9" fontId="0" fillId="7" borderId="1" xfId="11" applyNumberFormat="1" applyFont="1" applyFill="1" applyBorder="1">
      <alignment vertical="center"/>
    </xf>
    <xf numFmtId="9" fontId="0" fillId="8" borderId="3" xfId="11" applyNumberFormat="1" applyFon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8" borderId="1" xfId="0" applyFont="1" applyFill="1" applyBorder="1">
      <alignment vertical="center"/>
    </xf>
    <xf numFmtId="0" fontId="0" fillId="7" borderId="1" xfId="0" applyFont="1" applyFill="1" applyBorder="1">
      <alignment vertical="center"/>
    </xf>
    <xf numFmtId="0" fontId="0" fillId="8" borderId="3" xfId="0" applyFont="1" applyFill="1" applyBorder="1">
      <alignment vertical="center"/>
    </xf>
    <xf numFmtId="9" fontId="0" fillId="9" borderId="1" xfId="11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6" borderId="1" xfId="0" applyFont="1" applyFill="1" applyBorder="1">
      <alignment vertical="center"/>
    </xf>
    <xf numFmtId="9" fontId="0" fillId="10" borderId="1" xfId="11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2" borderId="5" xfId="0" applyFont="1" applyFill="1" applyBorder="1">
      <alignment vertical="center"/>
    </xf>
    <xf numFmtId="9" fontId="0" fillId="4" borderId="3" xfId="11" applyNumberFormat="1" applyFont="1" applyFill="1" applyBorder="1">
      <alignment vertical="center"/>
    </xf>
    <xf numFmtId="0" fontId="0" fillId="0" borderId="6" xfId="0" applyFont="1" applyBorder="1">
      <alignment vertical="center"/>
    </xf>
    <xf numFmtId="0" fontId="4" fillId="2" borderId="2" xfId="0" applyFont="1" applyFill="1" applyBorder="1">
      <alignment vertical="center"/>
    </xf>
    <xf numFmtId="9" fontId="0" fillId="11" borderId="1" xfId="11" applyNumberFormat="1" applyFont="1" applyFill="1" applyBorder="1">
      <alignment vertical="center"/>
    </xf>
    <xf numFmtId="9" fontId="0" fillId="12" borderId="1" xfId="11" applyNumberFormat="1" applyFont="1" applyFill="1" applyBorder="1">
      <alignment vertical="center"/>
    </xf>
    <xf numFmtId="49" fontId="2" fillId="0" borderId="1" xfId="0" applyNumberFormat="1" applyFont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2"/>
  <sheetViews>
    <sheetView tabSelected="1" zoomScale="98" zoomScaleNormal="98" topLeftCell="A67" workbookViewId="0">
      <selection activeCell="P90" sqref="P90"/>
    </sheetView>
  </sheetViews>
  <sheetFormatPr defaultColWidth="9" defaultRowHeight="14.4"/>
  <cols>
    <col min="1" max="1" width="15.7777777777778" customWidth="1"/>
    <col min="2" max="2" width="17.7777777777778" customWidth="1"/>
    <col min="3" max="3" width="7.77777777777778" customWidth="1"/>
    <col min="4" max="7" width="4" customWidth="1"/>
    <col min="8" max="8" width="3.66666666666667" customWidth="1"/>
    <col min="9" max="9" width="4.11111111111111" customWidth="1"/>
    <col min="10" max="10" width="4" customWidth="1"/>
    <col min="11" max="11" width="3.88888888888889" customWidth="1"/>
    <col min="12" max="12" width="4.33333333333333" customWidth="1"/>
    <col min="13" max="13" width="4.22222222222222" customWidth="1"/>
    <col min="14" max="15" width="4" customWidth="1"/>
    <col min="16" max="16" width="4.33333333333333" customWidth="1"/>
    <col min="17" max="33" width="4" customWidth="1"/>
    <col min="34" max="34" width="4.11111111111111" customWidth="1"/>
    <col min="35" max="35" width="3.88888888888889" customWidth="1"/>
    <col min="36" max="37" width="4.22222222222222" customWidth="1"/>
    <col min="38" max="38" width="4.33333333333333" customWidth="1"/>
  </cols>
  <sheetData>
    <row r="1" ht="30.6" spans="1:3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5.15" spans="1:38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42" t="s">
        <v>4</v>
      </c>
      <c r="AI2" s="3" t="s">
        <v>5</v>
      </c>
      <c r="AJ2" s="3" t="s">
        <v>6</v>
      </c>
      <c r="AK2" s="3" t="s">
        <v>7</v>
      </c>
      <c r="AL2" s="3" t="s">
        <v>8</v>
      </c>
    </row>
    <row r="3" spans="1:38">
      <c r="A3" s="4" t="s">
        <v>34</v>
      </c>
      <c r="B3" s="4" t="s">
        <v>35</v>
      </c>
      <c r="C3" s="4"/>
      <c r="D3" s="5"/>
      <c r="E3" s="5"/>
      <c r="F3" s="6"/>
      <c r="G3" s="6"/>
      <c r="H3" s="6"/>
      <c r="I3" s="6"/>
      <c r="J3" s="6"/>
      <c r="K3" s="6"/>
      <c r="L3" s="6"/>
      <c r="M3" s="22"/>
      <c r="N3" s="22"/>
      <c r="O3" s="22"/>
      <c r="P3" s="22"/>
      <c r="Q3" s="22"/>
      <c r="R3" s="22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4"/>
      <c r="AI3" s="4"/>
      <c r="AJ3" s="4"/>
      <c r="AK3" s="4"/>
      <c r="AL3" s="34"/>
    </row>
    <row r="4" spans="1:38">
      <c r="A4" s="7"/>
      <c r="B4" s="7"/>
      <c r="C4" s="7"/>
      <c r="D4" s="8"/>
      <c r="E4" s="9"/>
      <c r="F4" s="9"/>
      <c r="G4" s="9"/>
      <c r="H4" s="9"/>
      <c r="I4" s="9"/>
      <c r="J4" s="9"/>
      <c r="K4" s="9"/>
      <c r="L4" s="9"/>
      <c r="M4" s="23"/>
      <c r="N4" s="23"/>
      <c r="O4" s="23"/>
      <c r="P4" s="23"/>
      <c r="Q4" s="23"/>
      <c r="R4" s="23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7"/>
      <c r="AI4" s="7"/>
      <c r="AJ4" s="7"/>
      <c r="AK4" s="7"/>
      <c r="AL4" s="35"/>
    </row>
    <row r="5" spans="1:38">
      <c r="A5" s="10"/>
      <c r="B5" s="10" t="s">
        <v>36</v>
      </c>
      <c r="C5" s="10"/>
      <c r="D5" s="11"/>
      <c r="E5" s="11"/>
      <c r="F5" s="12"/>
      <c r="G5" s="12"/>
      <c r="H5" s="11"/>
      <c r="I5" s="11"/>
      <c r="J5" s="11"/>
      <c r="K5" s="11"/>
      <c r="L5" s="11"/>
      <c r="M5" s="24"/>
      <c r="N5" s="24"/>
      <c r="O5" s="24"/>
      <c r="P5" s="24"/>
      <c r="Q5" s="24"/>
      <c r="R5" s="24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0"/>
      <c r="AI5" s="10"/>
      <c r="AJ5" s="10"/>
      <c r="AK5" s="10"/>
      <c r="AL5" s="36"/>
    </row>
    <row r="6" spans="1:38">
      <c r="A6" s="7"/>
      <c r="B6" s="7"/>
      <c r="C6" s="7"/>
      <c r="D6" s="9"/>
      <c r="E6" s="8"/>
      <c r="F6" s="8"/>
      <c r="G6" s="9"/>
      <c r="H6" s="9"/>
      <c r="I6" s="9"/>
      <c r="J6" s="9"/>
      <c r="K6" s="9"/>
      <c r="L6" s="9"/>
      <c r="M6" s="23"/>
      <c r="N6" s="23"/>
      <c r="O6" s="23"/>
      <c r="P6" s="23"/>
      <c r="Q6" s="23"/>
      <c r="R6" s="23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7"/>
      <c r="AI6" s="7"/>
      <c r="AJ6" s="7"/>
      <c r="AK6" s="7"/>
      <c r="AL6" s="35"/>
    </row>
    <row r="7" spans="1:38">
      <c r="A7" s="10"/>
      <c r="B7" s="10" t="s">
        <v>37</v>
      </c>
      <c r="C7" s="10"/>
      <c r="D7" s="11"/>
      <c r="E7" s="11"/>
      <c r="F7" s="11"/>
      <c r="G7" s="11"/>
      <c r="H7" s="13"/>
      <c r="I7" s="13"/>
      <c r="J7" s="13"/>
      <c r="K7" s="13"/>
      <c r="L7" s="13"/>
      <c r="M7" s="24"/>
      <c r="N7" s="24"/>
      <c r="O7" s="24"/>
      <c r="P7" s="24"/>
      <c r="Q7" s="24"/>
      <c r="R7" s="24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0"/>
      <c r="AI7" s="10"/>
      <c r="AJ7" s="10"/>
      <c r="AK7" s="10"/>
      <c r="AL7" s="36"/>
    </row>
    <row r="8" spans="1:38">
      <c r="A8" s="7"/>
      <c r="B8" s="7"/>
      <c r="C8" s="7"/>
      <c r="D8" s="9"/>
      <c r="E8" s="9"/>
      <c r="F8" s="9"/>
      <c r="G8" s="8"/>
      <c r="H8" s="8"/>
      <c r="I8" s="8"/>
      <c r="J8" s="8"/>
      <c r="K8" s="8"/>
      <c r="L8" s="8"/>
      <c r="M8" s="23"/>
      <c r="N8" s="23"/>
      <c r="O8" s="23"/>
      <c r="P8" s="23"/>
      <c r="Q8" s="23"/>
      <c r="R8" s="23"/>
      <c r="S8" s="30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>
      <c r="A9" s="10"/>
      <c r="B9" s="10" t="s">
        <v>38</v>
      </c>
      <c r="C9" s="10"/>
      <c r="D9" s="11"/>
      <c r="E9" s="11"/>
      <c r="F9" s="11"/>
      <c r="G9" s="11"/>
      <c r="H9" s="11"/>
      <c r="I9" s="11"/>
      <c r="J9" s="11"/>
      <c r="K9" s="11"/>
      <c r="L9" s="11"/>
      <c r="M9" s="24"/>
      <c r="N9" s="24"/>
      <c r="O9" s="24"/>
      <c r="P9" s="24"/>
      <c r="Q9" s="24"/>
      <c r="R9" s="24"/>
      <c r="S9" s="12"/>
      <c r="T9" s="12"/>
      <c r="U9" s="12"/>
      <c r="V9" s="12"/>
      <c r="W9" s="12"/>
      <c r="X9" s="12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</row>
    <row r="10" spans="1:38">
      <c r="A10" s="7"/>
      <c r="B10" s="7"/>
      <c r="C10" s="7"/>
      <c r="D10" s="9"/>
      <c r="E10" s="9"/>
      <c r="F10" s="9"/>
      <c r="G10" s="9"/>
      <c r="H10" s="9"/>
      <c r="I10" s="9"/>
      <c r="J10" s="9"/>
      <c r="K10" s="9"/>
      <c r="L10" s="9"/>
      <c r="M10" s="23"/>
      <c r="N10" s="23"/>
      <c r="O10" s="23"/>
      <c r="P10" s="23"/>
      <c r="Q10" s="23"/>
      <c r="R10" s="23"/>
      <c r="S10" s="9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>
      <c r="A11" s="10"/>
      <c r="B11" s="10" t="s">
        <v>39</v>
      </c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24"/>
      <c r="N11" s="24"/>
      <c r="O11" s="24"/>
      <c r="P11" s="24"/>
      <c r="Q11" s="24"/>
      <c r="R11" s="24"/>
      <c r="S11" s="11"/>
      <c r="T11" s="11"/>
      <c r="U11" s="11"/>
      <c r="V11" s="11"/>
      <c r="W11" s="11"/>
      <c r="X11" s="11"/>
      <c r="Y11" s="13"/>
      <c r="Z11" s="13"/>
      <c r="AA11" s="13"/>
      <c r="AB11" s="13"/>
      <c r="AC11" s="13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38">
      <c r="A12" s="7"/>
      <c r="B12" s="7"/>
      <c r="C12" s="7"/>
      <c r="D12" s="9"/>
      <c r="E12" s="9"/>
      <c r="F12" s="9"/>
      <c r="G12" s="9"/>
      <c r="H12" s="9"/>
      <c r="I12" s="9"/>
      <c r="J12" s="9"/>
      <c r="K12" s="9"/>
      <c r="L12" s="9"/>
      <c r="M12" s="23"/>
      <c r="N12" s="23"/>
      <c r="O12" s="23"/>
      <c r="P12" s="23"/>
      <c r="Q12" s="23"/>
      <c r="R12" s="23"/>
      <c r="S12" s="9"/>
      <c r="T12" s="9"/>
      <c r="U12" s="9"/>
      <c r="V12" s="9"/>
      <c r="W12" s="9"/>
      <c r="X12" s="9"/>
      <c r="Y12" s="8"/>
      <c r="Z12" s="8"/>
      <c r="AA12" s="8"/>
      <c r="AB12" s="8"/>
      <c r="AC12" s="8"/>
      <c r="AD12" s="30"/>
      <c r="AE12" s="30"/>
      <c r="AF12" s="9"/>
      <c r="AG12" s="9"/>
      <c r="AH12" s="9"/>
      <c r="AI12" s="9"/>
      <c r="AJ12" s="9"/>
      <c r="AK12" s="9"/>
      <c r="AL12" s="9"/>
    </row>
    <row r="13" spans="1:38">
      <c r="A13" s="10"/>
      <c r="B13" s="10" t="s">
        <v>40</v>
      </c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24"/>
      <c r="N13" s="24"/>
      <c r="O13" s="24"/>
      <c r="P13" s="24"/>
      <c r="Q13" s="24"/>
      <c r="R13" s="24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2"/>
      <c r="AE13" s="12"/>
      <c r="AF13" s="12"/>
      <c r="AG13" s="12"/>
      <c r="AH13" s="12"/>
      <c r="AI13" s="12"/>
      <c r="AJ13" s="11"/>
      <c r="AK13" s="11"/>
      <c r="AL13" s="11"/>
    </row>
    <row r="14" spans="1:38">
      <c r="A14" s="7"/>
      <c r="B14" s="7"/>
      <c r="C14" s="7"/>
      <c r="D14" s="9"/>
      <c r="E14" s="9"/>
      <c r="F14" s="9"/>
      <c r="G14" s="9"/>
      <c r="H14" s="9"/>
      <c r="I14" s="9"/>
      <c r="J14" s="9"/>
      <c r="K14" s="9"/>
      <c r="L14" s="9"/>
      <c r="M14" s="23"/>
      <c r="N14" s="23"/>
      <c r="O14" s="23"/>
      <c r="P14" s="23"/>
      <c r="Q14" s="23"/>
      <c r="R14" s="23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8"/>
      <c r="AG14" s="8"/>
      <c r="AH14" s="8"/>
      <c r="AI14" s="9"/>
      <c r="AJ14" s="9"/>
      <c r="AK14" s="9"/>
      <c r="AL14" s="9"/>
    </row>
    <row r="15" spans="1:38">
      <c r="A15" s="10"/>
      <c r="B15" s="10" t="s">
        <v>41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24"/>
      <c r="N15" s="24"/>
      <c r="O15" s="24"/>
      <c r="P15" s="24"/>
      <c r="Q15" s="24"/>
      <c r="R15" s="24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2"/>
      <c r="AK15" s="12"/>
      <c r="AL15" s="11"/>
    </row>
    <row r="16" spans="1:38">
      <c r="A16" s="7"/>
      <c r="B16" s="7"/>
      <c r="C16" s="7"/>
      <c r="D16" s="9"/>
      <c r="E16" s="9"/>
      <c r="F16" s="9"/>
      <c r="G16" s="9"/>
      <c r="H16" s="9"/>
      <c r="I16" s="9"/>
      <c r="J16" s="9"/>
      <c r="K16" s="9"/>
      <c r="L16" s="9"/>
      <c r="M16" s="23"/>
      <c r="N16" s="23"/>
      <c r="O16" s="23"/>
      <c r="P16" s="23"/>
      <c r="Q16" s="23"/>
      <c r="R16" s="23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33"/>
      <c r="AI16" s="8"/>
      <c r="AJ16" s="8"/>
      <c r="AK16" s="9"/>
      <c r="AL16" s="9"/>
    </row>
    <row r="17" spans="1:38">
      <c r="A17" s="10"/>
      <c r="B17" s="10" t="s">
        <v>42</v>
      </c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24"/>
      <c r="N17" s="24"/>
      <c r="O17" s="24"/>
      <c r="P17" s="24"/>
      <c r="Q17" s="24"/>
      <c r="R17" s="24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3"/>
    </row>
    <row r="18" spans="1:38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25"/>
      <c r="N18" s="25"/>
      <c r="O18" s="25"/>
      <c r="P18" s="25"/>
      <c r="Q18" s="25"/>
      <c r="R18" s="2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37"/>
      <c r="AL18" s="37"/>
    </row>
    <row r="21" ht="15.15" spans="1:38">
      <c r="A21" s="2" t="s">
        <v>43</v>
      </c>
      <c r="B21" s="2" t="s">
        <v>2</v>
      </c>
      <c r="C21" s="2" t="s">
        <v>3</v>
      </c>
      <c r="D21" s="16" t="s">
        <v>4</v>
      </c>
      <c r="E21" s="16" t="s">
        <v>5</v>
      </c>
      <c r="F21" s="16" t="s">
        <v>6</v>
      </c>
      <c r="G21" s="16" t="s">
        <v>7</v>
      </c>
      <c r="H21" s="16" t="s">
        <v>8</v>
      </c>
      <c r="I21" s="16" t="s">
        <v>9</v>
      </c>
      <c r="J21" s="16" t="s">
        <v>10</v>
      </c>
      <c r="K21" s="16" t="s">
        <v>11</v>
      </c>
      <c r="L21" s="16" t="s">
        <v>12</v>
      </c>
      <c r="M21" s="16" t="s">
        <v>13</v>
      </c>
      <c r="N21" s="16" t="s">
        <v>14</v>
      </c>
      <c r="O21" s="16" t="s">
        <v>15</v>
      </c>
      <c r="P21" s="16" t="s">
        <v>16</v>
      </c>
      <c r="Q21" s="16" t="s">
        <v>17</v>
      </c>
      <c r="R21" s="16" t="s">
        <v>18</v>
      </c>
      <c r="S21" s="16" t="s">
        <v>19</v>
      </c>
      <c r="T21" s="16" t="s">
        <v>20</v>
      </c>
      <c r="U21" s="16" t="s">
        <v>21</v>
      </c>
      <c r="V21" s="16" t="s">
        <v>22</v>
      </c>
      <c r="W21" s="16" t="s">
        <v>23</v>
      </c>
      <c r="X21" s="16" t="s">
        <v>24</v>
      </c>
      <c r="Y21" s="16" t="s">
        <v>25</v>
      </c>
      <c r="Z21" s="16" t="s">
        <v>26</v>
      </c>
      <c r="AA21" s="16" t="s">
        <v>27</v>
      </c>
      <c r="AB21" s="16" t="s">
        <v>28</v>
      </c>
      <c r="AC21" s="16" t="s">
        <v>29</v>
      </c>
      <c r="AD21" s="16" t="s">
        <v>30</v>
      </c>
      <c r="AE21" s="16" t="s">
        <v>31</v>
      </c>
      <c r="AF21" s="16" t="s">
        <v>32</v>
      </c>
      <c r="AG21" s="16" t="s">
        <v>33</v>
      </c>
      <c r="AH21" s="16" t="s">
        <v>4</v>
      </c>
      <c r="AI21" s="16" t="s">
        <v>5</v>
      </c>
      <c r="AJ21" s="16" t="s">
        <v>6</v>
      </c>
      <c r="AK21" s="16" t="s">
        <v>7</v>
      </c>
      <c r="AL21" s="16" t="s">
        <v>8</v>
      </c>
    </row>
    <row r="22" spans="1:38">
      <c r="A22" s="4" t="s">
        <v>44</v>
      </c>
      <c r="B22" s="4" t="s">
        <v>45</v>
      </c>
      <c r="C22" s="4" t="s">
        <v>46</v>
      </c>
      <c r="D22" s="5"/>
      <c r="E22" s="5"/>
      <c r="F22" s="5"/>
      <c r="G22" s="5"/>
      <c r="H22" s="5"/>
      <c r="I22" s="5"/>
      <c r="J22" s="5"/>
      <c r="K22" s="4"/>
      <c r="L22" s="4"/>
      <c r="M22" s="26"/>
      <c r="N22" s="26"/>
      <c r="O22" s="26"/>
      <c r="P22" s="26"/>
      <c r="Q22" s="26"/>
      <c r="R22" s="26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4"/>
    </row>
    <row r="23" spans="1:3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27"/>
      <c r="N23" s="27"/>
      <c r="O23" s="27"/>
      <c r="P23" s="27"/>
      <c r="Q23" s="27"/>
      <c r="R23" s="2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35"/>
    </row>
    <row r="24" spans="1:38">
      <c r="A24" s="10"/>
      <c r="B24" s="10" t="s">
        <v>47</v>
      </c>
      <c r="C24" s="10"/>
      <c r="D24" s="10"/>
      <c r="E24" s="10"/>
      <c r="F24" s="10"/>
      <c r="G24" s="10"/>
      <c r="H24" s="10"/>
      <c r="I24" s="10"/>
      <c r="J24" s="10"/>
      <c r="K24" s="13"/>
      <c r="L24" s="13"/>
      <c r="M24" s="28"/>
      <c r="N24" s="28"/>
      <c r="O24" s="28"/>
      <c r="P24" s="28"/>
      <c r="Q24" s="28"/>
      <c r="R24" s="28"/>
      <c r="S24" s="13"/>
      <c r="T24" s="13"/>
      <c r="U24" s="13"/>
      <c r="V24" s="13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27"/>
      <c r="N25" s="27"/>
      <c r="O25" s="27"/>
      <c r="P25" s="27"/>
      <c r="Q25" s="27"/>
      <c r="R25" s="2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spans="1:38">
      <c r="A26" s="10"/>
      <c r="B26" s="10" t="s">
        <v>48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8"/>
      <c r="N26" s="28"/>
      <c r="O26" s="28"/>
      <c r="P26" s="28"/>
      <c r="Q26" s="28"/>
      <c r="R26" s="28"/>
      <c r="S26" s="10"/>
      <c r="T26" s="10"/>
      <c r="U26" s="10"/>
      <c r="V26" s="10"/>
      <c r="W26" s="13"/>
      <c r="X26" s="13"/>
      <c r="Y26" s="13"/>
      <c r="Z26" s="13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27"/>
      <c r="N27" s="27"/>
      <c r="O27" s="27"/>
      <c r="P27" s="27"/>
      <c r="Q27" s="27"/>
      <c r="R27" s="2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spans="1:38">
      <c r="A28" s="10"/>
      <c r="B28" s="10" t="s">
        <v>49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28"/>
      <c r="N28" s="28"/>
      <c r="O28" s="28"/>
      <c r="P28" s="28"/>
      <c r="Q28" s="28"/>
      <c r="R28" s="28"/>
      <c r="S28" s="10"/>
      <c r="T28" s="10"/>
      <c r="U28" s="10"/>
      <c r="V28" s="10"/>
      <c r="W28" s="10"/>
      <c r="X28" s="10"/>
      <c r="Y28" s="10"/>
      <c r="Z28" s="10"/>
      <c r="AA28" s="13"/>
      <c r="AB28" s="13"/>
      <c r="AC28" s="13"/>
      <c r="AD28" s="13"/>
      <c r="AE28" s="10"/>
      <c r="AF28" s="10"/>
      <c r="AG28" s="10"/>
      <c r="AH28" s="10"/>
      <c r="AI28" s="10"/>
      <c r="AJ28" s="10"/>
      <c r="AK28" s="10"/>
      <c r="AL28" s="10"/>
    </row>
    <row r="29" spans="1:3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27"/>
      <c r="N29" s="27"/>
      <c r="O29" s="27"/>
      <c r="P29" s="27"/>
      <c r="Q29" s="27"/>
      <c r="R29" s="2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spans="1:38">
      <c r="A30" s="10"/>
      <c r="B30" s="10" t="s">
        <v>50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28"/>
      <c r="N30" s="28"/>
      <c r="O30" s="28"/>
      <c r="P30" s="28"/>
      <c r="Q30" s="28"/>
      <c r="R30" s="28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3"/>
      <c r="AF30" s="13"/>
      <c r="AG30" s="13"/>
      <c r="AH30" s="13"/>
      <c r="AI30" s="10"/>
      <c r="AJ30" s="10"/>
      <c r="AK30" s="10"/>
      <c r="AL30" s="10"/>
    </row>
    <row r="31" spans="1:3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27"/>
      <c r="N31" s="27"/>
      <c r="O31" s="27"/>
      <c r="P31" s="27"/>
      <c r="Q31" s="27"/>
      <c r="R31" s="2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>
      <c r="A32" s="10"/>
      <c r="B32" s="10" t="s">
        <v>41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28"/>
      <c r="N32" s="28"/>
      <c r="O32" s="28"/>
      <c r="P32" s="28"/>
      <c r="Q32" s="28"/>
      <c r="R32" s="28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3"/>
      <c r="AJ32" s="13"/>
      <c r="AK32" s="10"/>
      <c r="AL32" s="10"/>
    </row>
    <row r="33" spans="1:38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27"/>
      <c r="N33" s="27"/>
      <c r="O33" s="27"/>
      <c r="P33" s="27"/>
      <c r="Q33" s="27"/>
      <c r="R33" s="2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1:38">
      <c r="A34" s="10"/>
      <c r="B34" s="17" t="s">
        <v>42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28"/>
      <c r="N34" s="28"/>
      <c r="O34" s="28"/>
      <c r="P34" s="28"/>
      <c r="Q34" s="28"/>
      <c r="R34" s="28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3"/>
      <c r="AL34" s="13"/>
    </row>
    <row r="35" spans="1:38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27"/>
      <c r="N35" s="27"/>
      <c r="O35" s="27"/>
      <c r="P35" s="27"/>
      <c r="Q35" s="27"/>
      <c r="R35" s="2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35"/>
    </row>
    <row r="36" spans="1:38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28"/>
      <c r="N36" s="28"/>
      <c r="O36" s="28"/>
      <c r="P36" s="28"/>
      <c r="Q36" s="28"/>
      <c r="R36" s="28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36"/>
    </row>
    <row r="37" spans="1:38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29"/>
      <c r="N37" s="29"/>
      <c r="O37" s="29"/>
      <c r="P37" s="29"/>
      <c r="Q37" s="29"/>
      <c r="R37" s="29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38"/>
    </row>
    <row r="40" ht="15.15" spans="1:38">
      <c r="A40" s="2" t="s">
        <v>51</v>
      </c>
      <c r="B40" s="2" t="s">
        <v>2</v>
      </c>
      <c r="C40" s="2" t="s">
        <v>3</v>
      </c>
      <c r="D40" s="16" t="s">
        <v>4</v>
      </c>
      <c r="E40" s="16" t="s">
        <v>5</v>
      </c>
      <c r="F40" s="16" t="s">
        <v>6</v>
      </c>
      <c r="G40" s="16" t="s">
        <v>7</v>
      </c>
      <c r="H40" s="16" t="s">
        <v>8</v>
      </c>
      <c r="I40" s="16" t="s">
        <v>9</v>
      </c>
      <c r="J40" s="16" t="s">
        <v>10</v>
      </c>
      <c r="K40" s="16" t="s">
        <v>11</v>
      </c>
      <c r="L40" s="16" t="s">
        <v>12</v>
      </c>
      <c r="M40" s="16" t="s">
        <v>13</v>
      </c>
      <c r="N40" s="16" t="s">
        <v>14</v>
      </c>
      <c r="O40" s="16" t="s">
        <v>15</v>
      </c>
      <c r="P40" s="16" t="s">
        <v>16</v>
      </c>
      <c r="Q40" s="16" t="s">
        <v>17</v>
      </c>
      <c r="R40" s="16" t="s">
        <v>18</v>
      </c>
      <c r="S40" s="16" t="s">
        <v>19</v>
      </c>
      <c r="T40" s="16" t="s">
        <v>20</v>
      </c>
      <c r="U40" s="16" t="s">
        <v>21</v>
      </c>
      <c r="V40" s="16" t="s">
        <v>22</v>
      </c>
      <c r="W40" s="16" t="s">
        <v>23</v>
      </c>
      <c r="X40" s="16" t="s">
        <v>24</v>
      </c>
      <c r="Y40" s="16" t="s">
        <v>25</v>
      </c>
      <c r="Z40" s="16" t="s">
        <v>26</v>
      </c>
      <c r="AA40" s="16" t="s">
        <v>27</v>
      </c>
      <c r="AB40" s="16" t="s">
        <v>28</v>
      </c>
      <c r="AC40" s="16" t="s">
        <v>29</v>
      </c>
      <c r="AD40" s="16" t="s">
        <v>30</v>
      </c>
      <c r="AE40" s="16" t="s">
        <v>31</v>
      </c>
      <c r="AF40" s="16" t="s">
        <v>32</v>
      </c>
      <c r="AG40" s="16" t="s">
        <v>33</v>
      </c>
      <c r="AH40" s="16" t="s">
        <v>4</v>
      </c>
      <c r="AI40" s="16" t="s">
        <v>5</v>
      </c>
      <c r="AJ40" s="16" t="s">
        <v>6</v>
      </c>
      <c r="AK40" s="16" t="s">
        <v>7</v>
      </c>
      <c r="AL40" s="16" t="s">
        <v>8</v>
      </c>
    </row>
    <row r="41" spans="1:38">
      <c r="A41" s="4" t="s">
        <v>52</v>
      </c>
      <c r="B41" s="4" t="s">
        <v>53</v>
      </c>
      <c r="C41" s="4" t="s">
        <v>54</v>
      </c>
      <c r="D41" s="5"/>
      <c r="E41" s="5"/>
      <c r="F41" s="5"/>
      <c r="G41" s="4"/>
      <c r="H41" s="4"/>
      <c r="I41" s="4"/>
      <c r="J41" s="4"/>
      <c r="K41" s="4"/>
      <c r="L41" s="4"/>
      <c r="M41" s="26"/>
      <c r="N41" s="26"/>
      <c r="O41" s="26"/>
      <c r="P41" s="26"/>
      <c r="Q41" s="26"/>
      <c r="R41" s="26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34"/>
    </row>
    <row r="42" spans="1:38">
      <c r="A42" s="7"/>
      <c r="B42" s="7"/>
      <c r="C42" s="7"/>
      <c r="D42" s="18"/>
      <c r="E42" s="18"/>
      <c r="F42" s="7"/>
      <c r="G42" s="7"/>
      <c r="H42" s="7"/>
      <c r="I42" s="7"/>
      <c r="J42" s="7"/>
      <c r="K42" s="7"/>
      <c r="L42" s="7"/>
      <c r="M42" s="27"/>
      <c r="N42" s="27"/>
      <c r="O42" s="27"/>
      <c r="P42" s="27"/>
      <c r="Q42" s="27"/>
      <c r="R42" s="2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35"/>
    </row>
    <row r="43" spans="1:38">
      <c r="A43" s="10"/>
      <c r="B43" s="10" t="s">
        <v>55</v>
      </c>
      <c r="C43" s="10"/>
      <c r="D43" s="10"/>
      <c r="E43" s="10"/>
      <c r="F43" s="10"/>
      <c r="G43" s="13"/>
      <c r="H43" s="13"/>
      <c r="I43" s="13"/>
      <c r="J43" s="13"/>
      <c r="K43" s="10"/>
      <c r="L43" s="10"/>
      <c r="M43" s="28"/>
      <c r="N43" s="28"/>
      <c r="O43" s="28"/>
      <c r="P43" s="28"/>
      <c r="Q43" s="28"/>
      <c r="R43" s="28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36"/>
    </row>
    <row r="44" spans="1:38">
      <c r="A44" s="7"/>
      <c r="B44" s="7"/>
      <c r="C44" s="7"/>
      <c r="D44" s="7"/>
      <c r="E44" s="7"/>
      <c r="F44" s="18"/>
      <c r="G44" s="18"/>
      <c r="H44" s="18"/>
      <c r="I44" s="18"/>
      <c r="J44" s="18"/>
      <c r="K44" s="30"/>
      <c r="L44" s="30"/>
      <c r="M44" s="27"/>
      <c r="N44" s="27"/>
      <c r="O44" s="27"/>
      <c r="P44" s="27"/>
      <c r="Q44" s="27"/>
      <c r="R44" s="2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1:38">
      <c r="A45" s="10"/>
      <c r="B45" s="10" t="s">
        <v>56</v>
      </c>
      <c r="C45" s="10"/>
      <c r="D45" s="10"/>
      <c r="E45" s="10"/>
      <c r="F45" s="10"/>
      <c r="G45" s="10"/>
      <c r="H45" s="10"/>
      <c r="I45" s="10"/>
      <c r="J45" s="10"/>
      <c r="K45" s="13"/>
      <c r="L45" s="13"/>
      <c r="M45" s="28"/>
      <c r="N45" s="28"/>
      <c r="O45" s="28"/>
      <c r="P45" s="28"/>
      <c r="Q45" s="28"/>
      <c r="R45" s="28"/>
      <c r="S45" s="13"/>
      <c r="T45" s="13"/>
      <c r="U45" s="13"/>
      <c r="V45" s="13"/>
      <c r="W45" s="13"/>
      <c r="X45" s="13"/>
      <c r="Y45" s="13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27"/>
      <c r="N46" s="27"/>
      <c r="O46" s="27"/>
      <c r="P46" s="27"/>
      <c r="Q46" s="18"/>
      <c r="R46" s="18"/>
      <c r="S46" s="18"/>
      <c r="T46" s="18"/>
      <c r="U46" s="18"/>
      <c r="V46" s="18"/>
      <c r="W46" s="18"/>
      <c r="X46" s="18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1:38">
      <c r="A47" s="10"/>
      <c r="B47" s="10" t="s">
        <v>57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28"/>
      <c r="N47" s="28"/>
      <c r="O47" s="28"/>
      <c r="P47" s="28"/>
      <c r="Q47" s="28"/>
      <c r="R47" s="28"/>
      <c r="S47" s="10"/>
      <c r="T47" s="10"/>
      <c r="U47" s="10"/>
      <c r="V47" s="10"/>
      <c r="W47" s="10"/>
      <c r="X47" s="10"/>
      <c r="Y47" s="10"/>
      <c r="Z47" s="13"/>
      <c r="AA47" s="13"/>
      <c r="AB47" s="13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27"/>
      <c r="N48" s="27"/>
      <c r="O48" s="27"/>
      <c r="P48" s="27"/>
      <c r="Q48" s="27"/>
      <c r="R48" s="27"/>
      <c r="S48" s="7"/>
      <c r="T48" s="7"/>
      <c r="U48" s="7"/>
      <c r="V48" s="7"/>
      <c r="W48" s="7"/>
      <c r="X48" s="7"/>
      <c r="Y48" s="18"/>
      <c r="Z48" s="18"/>
      <c r="AA48" s="18"/>
      <c r="AB48" s="18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spans="1:38">
      <c r="A49" s="10"/>
      <c r="B49" s="10" t="s">
        <v>58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28"/>
      <c r="N49" s="28"/>
      <c r="O49" s="28"/>
      <c r="P49" s="28"/>
      <c r="Q49" s="28"/>
      <c r="R49" s="28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3"/>
      <c r="AD49" s="13"/>
      <c r="AE49" s="13"/>
      <c r="AF49" s="13"/>
      <c r="AG49" s="10"/>
      <c r="AH49" s="10"/>
      <c r="AI49" s="10"/>
      <c r="AJ49" s="10"/>
      <c r="AK49" s="10"/>
      <c r="AL49" s="10"/>
    </row>
    <row r="50" spans="1:3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27"/>
      <c r="N50" s="27"/>
      <c r="O50" s="27"/>
      <c r="P50" s="27"/>
      <c r="Q50" s="27"/>
      <c r="R50" s="27"/>
      <c r="S50" s="7"/>
      <c r="T50" s="7"/>
      <c r="U50" s="7"/>
      <c r="V50" s="7"/>
      <c r="W50" s="7"/>
      <c r="X50" s="7"/>
      <c r="Y50" s="7"/>
      <c r="Z50" s="7"/>
      <c r="AA50" s="7"/>
      <c r="AB50" s="7"/>
      <c r="AC50" s="18"/>
      <c r="AD50" s="18"/>
      <c r="AE50" s="18"/>
      <c r="AF50" s="18"/>
      <c r="AG50" s="30"/>
      <c r="AH50" s="7"/>
      <c r="AI50" s="7"/>
      <c r="AJ50" s="7"/>
      <c r="AK50" s="7"/>
      <c r="AL50" s="7"/>
    </row>
    <row r="51" spans="1:38">
      <c r="A51" s="10"/>
      <c r="B51" s="10" t="s">
        <v>41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28"/>
      <c r="N51" s="28"/>
      <c r="O51" s="28"/>
      <c r="P51" s="28"/>
      <c r="Q51" s="28"/>
      <c r="R51" s="28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3"/>
      <c r="AH51" s="13"/>
      <c r="AI51" s="13"/>
      <c r="AJ51" s="13"/>
      <c r="AK51" s="10"/>
      <c r="AL51" s="10"/>
    </row>
    <row r="52" spans="1:3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27"/>
      <c r="N52" s="27"/>
      <c r="O52" s="27"/>
      <c r="P52" s="27"/>
      <c r="Q52" s="27"/>
      <c r="R52" s="2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18"/>
      <c r="AI52" s="18"/>
      <c r="AJ52" s="18"/>
      <c r="AK52" s="7"/>
      <c r="AL52" s="7"/>
    </row>
    <row r="53" spans="1:38">
      <c r="A53" s="10"/>
      <c r="B53" s="10" t="s">
        <v>42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28"/>
      <c r="N53" s="28"/>
      <c r="O53" s="28"/>
      <c r="P53" s="28"/>
      <c r="Q53" s="28"/>
      <c r="R53" s="28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3"/>
      <c r="AL53" s="13"/>
    </row>
    <row r="54" spans="1:3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27"/>
      <c r="N54" s="27"/>
      <c r="O54" s="27"/>
      <c r="P54" s="27"/>
      <c r="Q54" s="27"/>
      <c r="R54" s="2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18"/>
      <c r="AL54" s="18"/>
    </row>
    <row r="55" spans="1:38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28"/>
      <c r="N55" s="28"/>
      <c r="O55" s="28"/>
      <c r="P55" s="28"/>
      <c r="Q55" s="28"/>
      <c r="R55" s="28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29"/>
      <c r="N56" s="29"/>
      <c r="O56" s="29"/>
      <c r="P56" s="29"/>
      <c r="Q56" s="29"/>
      <c r="R56" s="29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38"/>
    </row>
    <row r="58" ht="15.15" spans="1:38">
      <c r="A58" s="2" t="s">
        <v>59</v>
      </c>
      <c r="B58" s="2" t="s">
        <v>2</v>
      </c>
      <c r="C58" s="2" t="s">
        <v>3</v>
      </c>
      <c r="D58" s="16" t="s">
        <v>4</v>
      </c>
      <c r="E58" s="16" t="s">
        <v>5</v>
      </c>
      <c r="F58" s="16" t="s">
        <v>6</v>
      </c>
      <c r="G58" s="16" t="s">
        <v>7</v>
      </c>
      <c r="H58" s="16" t="s">
        <v>8</v>
      </c>
      <c r="I58" s="16" t="s">
        <v>9</v>
      </c>
      <c r="J58" s="16" t="s">
        <v>10</v>
      </c>
      <c r="K58" s="16" t="s">
        <v>11</v>
      </c>
      <c r="L58" s="16" t="s">
        <v>12</v>
      </c>
      <c r="M58" s="16" t="s">
        <v>13</v>
      </c>
      <c r="N58" s="16" t="s">
        <v>14</v>
      </c>
      <c r="O58" s="16" t="s">
        <v>15</v>
      </c>
      <c r="P58" s="16" t="s">
        <v>16</v>
      </c>
      <c r="Q58" s="16" t="s">
        <v>17</v>
      </c>
      <c r="R58" s="16" t="s">
        <v>18</v>
      </c>
      <c r="S58" s="16" t="s">
        <v>19</v>
      </c>
      <c r="T58" s="16" t="s">
        <v>20</v>
      </c>
      <c r="U58" s="16" t="s">
        <v>21</v>
      </c>
      <c r="V58" s="16" t="s">
        <v>22</v>
      </c>
      <c r="W58" s="16" t="s">
        <v>23</v>
      </c>
      <c r="X58" s="16" t="s">
        <v>24</v>
      </c>
      <c r="Y58" s="16" t="s">
        <v>25</v>
      </c>
      <c r="Z58" s="16" t="s">
        <v>26</v>
      </c>
      <c r="AA58" s="16" t="s">
        <v>27</v>
      </c>
      <c r="AB58" s="16" t="s">
        <v>28</v>
      </c>
      <c r="AC58" s="16" t="s">
        <v>29</v>
      </c>
      <c r="AD58" s="16" t="s">
        <v>30</v>
      </c>
      <c r="AE58" s="16" t="s">
        <v>31</v>
      </c>
      <c r="AF58" s="16" t="s">
        <v>32</v>
      </c>
      <c r="AG58" s="16" t="s">
        <v>33</v>
      </c>
      <c r="AH58" s="16" t="s">
        <v>4</v>
      </c>
      <c r="AI58" s="16" t="s">
        <v>5</v>
      </c>
      <c r="AJ58" s="16" t="s">
        <v>6</v>
      </c>
      <c r="AK58" s="16" t="s">
        <v>7</v>
      </c>
      <c r="AL58" s="16" t="s">
        <v>8</v>
      </c>
    </row>
    <row r="59" spans="1:38">
      <c r="A59" s="4" t="s">
        <v>60</v>
      </c>
      <c r="B59" s="10" t="s">
        <v>61</v>
      </c>
      <c r="C59" s="4" t="s">
        <v>62</v>
      </c>
      <c r="D59" s="5"/>
      <c r="E59" s="5"/>
      <c r="F59" s="5"/>
      <c r="G59" s="19"/>
      <c r="H59" s="4"/>
      <c r="I59" s="4"/>
      <c r="J59" s="4"/>
      <c r="K59" s="4"/>
      <c r="L59" s="4"/>
      <c r="M59" s="26"/>
      <c r="N59" s="26"/>
      <c r="O59" s="26"/>
      <c r="P59" s="26"/>
      <c r="Q59" s="26"/>
      <c r="R59" s="2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34"/>
    </row>
    <row r="60" spans="1:38">
      <c r="A60" s="7"/>
      <c r="B60" s="7"/>
      <c r="C60" s="7"/>
      <c r="D60" s="18"/>
      <c r="E60" s="18"/>
      <c r="F60" s="18"/>
      <c r="G60" s="18"/>
      <c r="H60" s="20"/>
      <c r="I60" s="7"/>
      <c r="J60" s="7"/>
      <c r="K60" s="7"/>
      <c r="L60" s="7"/>
      <c r="M60" s="27"/>
      <c r="N60" s="27"/>
      <c r="O60" s="27"/>
      <c r="P60" s="27"/>
      <c r="Q60" s="27"/>
      <c r="R60" s="2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35"/>
    </row>
    <row r="61" spans="1:38">
      <c r="A61" s="10"/>
      <c r="B61" s="10" t="s">
        <v>63</v>
      </c>
      <c r="C61" s="10"/>
      <c r="D61" s="10"/>
      <c r="E61" s="10"/>
      <c r="F61" s="10"/>
      <c r="G61" s="10"/>
      <c r="H61" s="21"/>
      <c r="I61" s="21"/>
      <c r="J61" s="21"/>
      <c r="K61" s="21"/>
      <c r="L61" s="10"/>
      <c r="M61" s="28"/>
      <c r="N61" s="28"/>
      <c r="O61" s="28"/>
      <c r="P61" s="28"/>
      <c r="Q61" s="28"/>
      <c r="R61" s="28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36"/>
    </row>
    <row r="62" spans="1:38">
      <c r="A62" s="7"/>
      <c r="B62" s="7"/>
      <c r="C62" s="7"/>
      <c r="D62" s="7"/>
      <c r="E62" s="7"/>
      <c r="F62" s="7"/>
      <c r="G62" s="7"/>
      <c r="H62" s="7"/>
      <c r="I62" s="31"/>
      <c r="J62" s="31"/>
      <c r="K62" s="31"/>
      <c r="L62" s="32"/>
      <c r="M62" s="32"/>
      <c r="N62" s="27"/>
      <c r="O62" s="27"/>
      <c r="P62" s="27"/>
      <c r="Q62" s="27"/>
      <c r="R62" s="2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spans="1:38">
      <c r="A63" s="10" t="s">
        <v>64</v>
      </c>
      <c r="B63" s="10" t="s">
        <v>65</v>
      </c>
      <c r="C63" s="10"/>
      <c r="D63" s="10"/>
      <c r="E63" s="10"/>
      <c r="F63" s="10"/>
      <c r="G63" s="10"/>
      <c r="H63" s="10"/>
      <c r="I63" s="10"/>
      <c r="J63" s="10"/>
      <c r="K63" s="33"/>
      <c r="L63" s="13"/>
      <c r="M63" s="21"/>
      <c r="N63" s="21"/>
      <c r="O63" s="21"/>
      <c r="P63" s="28"/>
      <c r="Q63" s="28"/>
      <c r="R63" s="28"/>
      <c r="S63" s="33"/>
      <c r="T63" s="33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</row>
    <row r="64" spans="1:3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27"/>
      <c r="N64" s="31"/>
      <c r="O64" s="31"/>
      <c r="P64" s="31"/>
      <c r="Q64" s="27"/>
      <c r="R64" s="27"/>
      <c r="S64" s="32"/>
      <c r="T64" s="32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>
      <c r="A65" s="10"/>
      <c r="B65" s="10" t="s">
        <v>66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28"/>
      <c r="N65" s="28"/>
      <c r="O65" s="28"/>
      <c r="P65" s="28"/>
      <c r="Q65" s="28"/>
      <c r="R65" s="28"/>
      <c r="S65" s="21"/>
      <c r="T65" s="21"/>
      <c r="U65" s="21"/>
      <c r="V65" s="21"/>
      <c r="W65" s="21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spans="1:3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27"/>
      <c r="N66" s="27"/>
      <c r="O66" s="27"/>
      <c r="P66" s="27"/>
      <c r="Q66" s="27"/>
      <c r="R66" s="27"/>
      <c r="S66" s="7"/>
      <c r="T66" s="7"/>
      <c r="U66" s="31"/>
      <c r="V66" s="31"/>
      <c r="W66" s="31"/>
      <c r="X66" s="3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>
      <c r="A67" s="10" t="s">
        <v>67</v>
      </c>
      <c r="B67" s="10" t="s">
        <v>68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28"/>
      <c r="N67" s="28"/>
      <c r="O67" s="28"/>
      <c r="P67" s="28"/>
      <c r="Q67" s="28"/>
      <c r="R67" s="28"/>
      <c r="S67" s="10"/>
      <c r="T67" s="10"/>
      <c r="U67" s="10"/>
      <c r="V67" s="10"/>
      <c r="W67" s="10"/>
      <c r="X67" s="21"/>
      <c r="Y67" s="21"/>
      <c r="Z67" s="21"/>
      <c r="AA67" s="21"/>
      <c r="AB67" s="21"/>
      <c r="AC67" s="13"/>
      <c r="AD67" s="40"/>
      <c r="AE67" s="40"/>
      <c r="AF67" s="40"/>
      <c r="AG67" s="40"/>
      <c r="AH67" s="40"/>
      <c r="AI67" s="10"/>
      <c r="AJ67" s="10"/>
      <c r="AK67" s="10"/>
      <c r="AL67" s="10"/>
    </row>
    <row r="68" spans="1:3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27"/>
      <c r="N68" s="27"/>
      <c r="O68" s="27"/>
      <c r="P68" s="27"/>
      <c r="Q68" s="27"/>
      <c r="R68" s="27"/>
      <c r="S68" s="7"/>
      <c r="T68" s="7"/>
      <c r="U68" s="7"/>
      <c r="V68" s="7"/>
      <c r="W68" s="7"/>
      <c r="X68" s="7"/>
      <c r="Y68" s="31"/>
      <c r="Z68" s="31"/>
      <c r="AA68" s="31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spans="1:38">
      <c r="A69" s="10"/>
      <c r="B69" s="17" t="s">
        <v>41</v>
      </c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28"/>
      <c r="N69" s="28"/>
      <c r="O69" s="28"/>
      <c r="P69" s="28"/>
      <c r="Q69" s="28"/>
      <c r="R69" s="28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21"/>
      <c r="AE69" s="21"/>
      <c r="AF69" s="21"/>
      <c r="AG69" s="21"/>
      <c r="AH69" s="41"/>
      <c r="AI69" s="41"/>
      <c r="AJ69" s="41"/>
      <c r="AK69" s="10"/>
      <c r="AL69" s="10"/>
    </row>
    <row r="70" spans="1:3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27"/>
      <c r="N70" s="27"/>
      <c r="O70" s="27"/>
      <c r="P70" s="27"/>
      <c r="Q70" s="27"/>
      <c r="R70" s="27"/>
      <c r="S70" s="7"/>
      <c r="T70" s="7"/>
      <c r="U70" s="7"/>
      <c r="V70" s="7"/>
      <c r="W70" s="7"/>
      <c r="X70" s="7"/>
      <c r="Y70" s="7"/>
      <c r="Z70" s="7"/>
      <c r="AA70" s="7"/>
      <c r="AB70" s="31"/>
      <c r="AC70" s="31"/>
      <c r="AD70" s="31"/>
      <c r="AE70" s="31"/>
      <c r="AF70" s="31"/>
      <c r="AG70" s="7"/>
      <c r="AH70" s="7"/>
      <c r="AI70" s="7"/>
      <c r="AJ70" s="7"/>
      <c r="AK70" s="7"/>
      <c r="AL70" s="7"/>
    </row>
    <row r="71" spans="1:38">
      <c r="A71" s="10"/>
      <c r="B71" s="17" t="s">
        <v>69</v>
      </c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28"/>
      <c r="N71" s="28"/>
      <c r="O71" s="28"/>
      <c r="P71" s="28"/>
      <c r="Q71" s="28"/>
      <c r="R71" s="28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21"/>
      <c r="AI71" s="13"/>
      <c r="AJ71" s="41"/>
      <c r="AK71" s="10"/>
      <c r="AL71" s="10"/>
    </row>
    <row r="72" spans="1:3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27"/>
      <c r="N72" s="27"/>
      <c r="O72" s="27"/>
      <c r="P72" s="27"/>
      <c r="Q72" s="27"/>
      <c r="R72" s="2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31"/>
      <c r="AH72" s="31"/>
      <c r="AI72" s="31"/>
      <c r="AJ72" s="7"/>
      <c r="AK72" s="7"/>
      <c r="AL72" s="7"/>
    </row>
    <row r="73" spans="1:38">
      <c r="A73" s="10"/>
      <c r="B73" s="10" t="s">
        <v>42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28"/>
      <c r="N73" s="28"/>
      <c r="O73" s="28"/>
      <c r="P73" s="28"/>
      <c r="Q73" s="28"/>
      <c r="R73" s="28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21"/>
      <c r="AK73" s="13"/>
      <c r="AL73" s="13"/>
    </row>
    <row r="74" spans="1:3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27"/>
      <c r="N74" s="27"/>
      <c r="O74" s="27"/>
      <c r="P74" s="27"/>
      <c r="Q74" s="27"/>
      <c r="R74" s="2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31"/>
      <c r="AK74" s="31"/>
      <c r="AL74" s="31"/>
    </row>
    <row r="75" spans="1:38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28"/>
      <c r="N75" s="28"/>
      <c r="O75" s="28"/>
      <c r="P75" s="28"/>
      <c r="Q75" s="28"/>
      <c r="R75" s="28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spans="1:38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29"/>
      <c r="N76" s="29"/>
      <c r="O76" s="29"/>
      <c r="P76" s="29"/>
      <c r="Q76" s="29"/>
      <c r="R76" s="29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38"/>
    </row>
    <row r="78" ht="15.15" spans="1:38">
      <c r="A78" s="2" t="s">
        <v>70</v>
      </c>
      <c r="B78" s="2" t="s">
        <v>2</v>
      </c>
      <c r="C78" s="2" t="s">
        <v>3</v>
      </c>
      <c r="D78" s="16" t="s">
        <v>4</v>
      </c>
      <c r="E78" s="16" t="s">
        <v>5</v>
      </c>
      <c r="F78" s="16" t="s">
        <v>6</v>
      </c>
      <c r="G78" s="16" t="s">
        <v>7</v>
      </c>
      <c r="H78" s="16" t="s">
        <v>8</v>
      </c>
      <c r="I78" s="16" t="s">
        <v>9</v>
      </c>
      <c r="J78" s="16" t="s">
        <v>10</v>
      </c>
      <c r="K78" s="16" t="s">
        <v>11</v>
      </c>
      <c r="L78" s="16" t="s">
        <v>12</v>
      </c>
      <c r="M78" s="16" t="s">
        <v>13</v>
      </c>
      <c r="N78" s="16" t="s">
        <v>14</v>
      </c>
      <c r="O78" s="16" t="s">
        <v>15</v>
      </c>
      <c r="P78" s="16" t="s">
        <v>16</v>
      </c>
      <c r="Q78" s="16" t="s">
        <v>17</v>
      </c>
      <c r="R78" s="16" t="s">
        <v>18</v>
      </c>
      <c r="S78" s="16" t="s">
        <v>19</v>
      </c>
      <c r="T78" s="16" t="s">
        <v>20</v>
      </c>
      <c r="U78" s="16" t="s">
        <v>21</v>
      </c>
      <c r="V78" s="16" t="s">
        <v>22</v>
      </c>
      <c r="W78" s="16" t="s">
        <v>23</v>
      </c>
      <c r="X78" s="16" t="s">
        <v>24</v>
      </c>
      <c r="Y78" s="16" t="s">
        <v>25</v>
      </c>
      <c r="Z78" s="16" t="s">
        <v>26</v>
      </c>
      <c r="AA78" s="16" t="s">
        <v>27</v>
      </c>
      <c r="AB78" s="16" t="s">
        <v>28</v>
      </c>
      <c r="AC78" s="16" t="s">
        <v>29</v>
      </c>
      <c r="AD78" s="16" t="s">
        <v>30</v>
      </c>
      <c r="AE78" s="16" t="s">
        <v>31</v>
      </c>
      <c r="AF78" s="16" t="s">
        <v>32</v>
      </c>
      <c r="AG78" s="16" t="s">
        <v>33</v>
      </c>
      <c r="AH78" s="16" t="s">
        <v>4</v>
      </c>
      <c r="AI78" s="16" t="s">
        <v>5</v>
      </c>
      <c r="AJ78" s="16" t="s">
        <v>6</v>
      </c>
      <c r="AK78" s="16" t="s">
        <v>7</v>
      </c>
      <c r="AL78" s="16" t="s">
        <v>8</v>
      </c>
    </row>
    <row r="79" spans="1:38">
      <c r="A79" s="4" t="s">
        <v>71</v>
      </c>
      <c r="B79" s="10" t="s">
        <v>72</v>
      </c>
      <c r="C79" s="4" t="s">
        <v>73</v>
      </c>
      <c r="D79" s="5"/>
      <c r="E79" s="5"/>
      <c r="F79" s="5"/>
      <c r="G79" s="4"/>
      <c r="H79" s="4"/>
      <c r="I79" s="4"/>
      <c r="J79" s="4"/>
      <c r="K79" s="4"/>
      <c r="L79" s="4"/>
      <c r="M79" s="26"/>
      <c r="N79" s="26"/>
      <c r="O79" s="26"/>
      <c r="P79" s="26"/>
      <c r="Q79" s="26"/>
      <c r="R79" s="2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34"/>
    </row>
    <row r="80" spans="1:38">
      <c r="A80" s="7"/>
      <c r="B80" s="7"/>
      <c r="C80" s="7"/>
      <c r="D80" s="18"/>
      <c r="E80" s="18"/>
      <c r="F80" s="18"/>
      <c r="G80" s="20"/>
      <c r="H80" s="7"/>
      <c r="I80" s="7"/>
      <c r="J80" s="7"/>
      <c r="K80" s="7"/>
      <c r="L80" s="7"/>
      <c r="M80" s="27"/>
      <c r="N80" s="27"/>
      <c r="O80" s="27"/>
      <c r="P80" s="27"/>
      <c r="Q80" s="27"/>
      <c r="R80" s="2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35"/>
    </row>
    <row r="81" spans="1:38">
      <c r="A81" s="10"/>
      <c r="B81" s="10" t="s">
        <v>74</v>
      </c>
      <c r="C81" s="10"/>
      <c r="D81" s="10"/>
      <c r="E81" s="10"/>
      <c r="F81" s="10"/>
      <c r="G81" s="21"/>
      <c r="H81" s="21"/>
      <c r="I81" s="21"/>
      <c r="J81" s="10"/>
      <c r="K81" s="10"/>
      <c r="L81" s="10"/>
      <c r="M81" s="28"/>
      <c r="N81" s="28"/>
      <c r="O81" s="28"/>
      <c r="P81" s="28"/>
      <c r="Q81" s="28"/>
      <c r="R81" s="28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36"/>
    </row>
    <row r="82" spans="1:38">
      <c r="A82" s="7"/>
      <c r="B82" s="7"/>
      <c r="C82" s="7"/>
      <c r="D82" s="7"/>
      <c r="E82" s="7"/>
      <c r="F82" s="7"/>
      <c r="G82" s="7"/>
      <c r="H82" s="31"/>
      <c r="I82" s="31"/>
      <c r="J82" s="32"/>
      <c r="K82" s="32"/>
      <c r="L82" s="7"/>
      <c r="M82" s="27"/>
      <c r="N82" s="27"/>
      <c r="O82" s="27"/>
      <c r="P82" s="27"/>
      <c r="Q82" s="27"/>
      <c r="R82" s="2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spans="1:38">
      <c r="A83" s="10"/>
      <c r="B83" s="10" t="s">
        <v>75</v>
      </c>
      <c r="C83" s="10"/>
      <c r="D83" s="10"/>
      <c r="E83" s="10"/>
      <c r="F83" s="10"/>
      <c r="G83" s="10"/>
      <c r="H83" s="10"/>
      <c r="I83" s="10"/>
      <c r="J83" s="13"/>
      <c r="K83" s="13"/>
      <c r="L83" s="13"/>
      <c r="M83" s="28"/>
      <c r="N83" s="28"/>
      <c r="O83" s="28"/>
      <c r="P83" s="28"/>
      <c r="Q83" s="28"/>
      <c r="R83" s="28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spans="1:3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18"/>
      <c r="M84" s="28"/>
      <c r="N84" s="20"/>
      <c r="O84" s="20"/>
      <c r="P84" s="28"/>
      <c r="Q84" s="20"/>
      <c r="R84" s="20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spans="1:38">
      <c r="A85" s="10"/>
      <c r="B85" s="10" t="s">
        <v>76</v>
      </c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21"/>
      <c r="N85" s="21"/>
      <c r="O85" s="21"/>
      <c r="P85" s="21"/>
      <c r="Q85" s="21"/>
      <c r="R85" s="21"/>
      <c r="S85" s="21"/>
      <c r="T85" s="21"/>
      <c r="U85" s="21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spans="1:3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28"/>
      <c r="N86" s="28"/>
      <c r="O86" s="28"/>
      <c r="P86" s="28"/>
      <c r="Q86" s="28"/>
      <c r="R86" s="28"/>
      <c r="S86" s="18"/>
      <c r="T86" s="18"/>
      <c r="U86" s="18"/>
      <c r="V86" s="20"/>
      <c r="W86" s="20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spans="1:38">
      <c r="A87" s="10"/>
      <c r="B87" s="17" t="s">
        <v>77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27"/>
      <c r="N87" s="27"/>
      <c r="O87" s="27"/>
      <c r="P87" s="27"/>
      <c r="Q87" s="27"/>
      <c r="R87" s="27"/>
      <c r="S87" s="10"/>
      <c r="T87" s="10"/>
      <c r="U87" s="10"/>
      <c r="V87" s="21"/>
      <c r="W87" s="21"/>
      <c r="X87" s="21"/>
      <c r="Y87" s="21"/>
      <c r="Z87" s="10"/>
      <c r="AA87" s="10"/>
      <c r="AB87" s="10"/>
      <c r="AC87" s="10"/>
      <c r="AD87" s="10"/>
      <c r="AE87" s="40"/>
      <c r="AF87" s="40"/>
      <c r="AG87" s="40"/>
      <c r="AH87" s="40"/>
      <c r="AI87" s="10"/>
      <c r="AJ87" s="10"/>
      <c r="AK87" s="10"/>
      <c r="AL87" s="10"/>
    </row>
    <row r="88" spans="1:3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28"/>
      <c r="N88" s="28"/>
      <c r="O88" s="28"/>
      <c r="P88" s="28"/>
      <c r="Q88" s="28"/>
      <c r="R88" s="28"/>
      <c r="S88" s="7"/>
      <c r="T88" s="7"/>
      <c r="U88" s="7"/>
      <c r="V88" s="7"/>
      <c r="W88" s="7"/>
      <c r="X88" s="18"/>
      <c r="Y88" s="18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spans="1:38">
      <c r="A89" s="10"/>
      <c r="B89" s="10" t="s">
        <v>78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27"/>
      <c r="N89" s="27"/>
      <c r="O89" s="27"/>
      <c r="P89" s="27"/>
      <c r="Q89" s="27"/>
      <c r="R89" s="27"/>
      <c r="S89" s="10"/>
      <c r="T89" s="10"/>
      <c r="U89" s="10"/>
      <c r="V89" s="10"/>
      <c r="W89" s="10"/>
      <c r="X89" s="10"/>
      <c r="Y89" s="10"/>
      <c r="Z89" s="21"/>
      <c r="AA89" s="21"/>
      <c r="AB89" s="21"/>
      <c r="AC89" s="21"/>
      <c r="AD89" s="21"/>
      <c r="AE89" s="21"/>
      <c r="AF89" s="21"/>
      <c r="AG89" s="21"/>
      <c r="AH89" s="10"/>
      <c r="AI89" s="10"/>
      <c r="AJ89" s="10"/>
      <c r="AK89" s="10"/>
      <c r="AL89" s="10"/>
    </row>
    <row r="90" spans="1:3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28"/>
      <c r="N90" s="28"/>
      <c r="O90" s="28"/>
      <c r="P90" s="28"/>
      <c r="Q90" s="28"/>
      <c r="R90" s="28"/>
      <c r="S90" s="7"/>
      <c r="T90" s="7"/>
      <c r="U90" s="7"/>
      <c r="V90" s="7"/>
      <c r="W90" s="7"/>
      <c r="X90" s="7"/>
      <c r="Y90" s="7"/>
      <c r="Z90" s="18"/>
      <c r="AA90" s="18"/>
      <c r="AB90" s="18"/>
      <c r="AC90" s="18"/>
      <c r="AD90" s="18"/>
      <c r="AE90" s="18"/>
      <c r="AF90" s="18"/>
      <c r="AG90" s="18"/>
      <c r="AH90" s="7"/>
      <c r="AI90" s="7"/>
      <c r="AJ90" s="7"/>
      <c r="AK90" s="7"/>
      <c r="AL90" s="7"/>
    </row>
    <row r="91" spans="1:38">
      <c r="A91" s="10"/>
      <c r="B91" s="10" t="s">
        <v>79</v>
      </c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27"/>
      <c r="N91" s="27"/>
      <c r="O91" s="27"/>
      <c r="P91" s="27"/>
      <c r="Q91" s="27"/>
      <c r="R91" s="27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3"/>
      <c r="AI91" s="13"/>
      <c r="AJ91" s="13"/>
      <c r="AK91" s="10"/>
      <c r="AL91" s="10"/>
    </row>
    <row r="92" spans="1:3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28"/>
      <c r="N92" s="28"/>
      <c r="O92" s="28"/>
      <c r="P92" s="28"/>
      <c r="Q92" s="28"/>
      <c r="R92" s="28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18"/>
      <c r="AI92" s="18"/>
      <c r="AJ92" s="18"/>
      <c r="AK92" s="7"/>
      <c r="AL92" s="7"/>
    </row>
    <row r="93" spans="1:38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27"/>
      <c r="N93" s="27"/>
      <c r="O93" s="27"/>
      <c r="P93" s="27"/>
      <c r="Q93" s="27"/>
      <c r="R93" s="27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</row>
    <row r="94" spans="1:3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28"/>
      <c r="N94" s="28"/>
      <c r="O94" s="28"/>
      <c r="P94" s="28"/>
      <c r="Q94" s="28"/>
      <c r="R94" s="28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38"/>
    </row>
    <row r="96" ht="15.15" spans="1:38">
      <c r="A96" s="2" t="s">
        <v>80</v>
      </c>
      <c r="B96" s="2" t="s">
        <v>2</v>
      </c>
      <c r="C96" s="2" t="s">
        <v>3</v>
      </c>
      <c r="D96" s="16" t="s">
        <v>4</v>
      </c>
      <c r="E96" s="16" t="s">
        <v>5</v>
      </c>
      <c r="F96" s="16" t="s">
        <v>6</v>
      </c>
      <c r="G96" s="16" t="s">
        <v>7</v>
      </c>
      <c r="H96" s="16" t="s">
        <v>8</v>
      </c>
      <c r="I96" s="16" t="s">
        <v>9</v>
      </c>
      <c r="J96" s="16" t="s">
        <v>10</v>
      </c>
      <c r="K96" s="16" t="s">
        <v>11</v>
      </c>
      <c r="L96" s="16" t="s">
        <v>12</v>
      </c>
      <c r="M96" s="16" t="s">
        <v>13</v>
      </c>
      <c r="N96" s="16" t="s">
        <v>14</v>
      </c>
      <c r="O96" s="16" t="s">
        <v>15</v>
      </c>
      <c r="P96" s="16" t="s">
        <v>16</v>
      </c>
      <c r="Q96" s="16" t="s">
        <v>17</v>
      </c>
      <c r="R96" s="16" t="s">
        <v>18</v>
      </c>
      <c r="S96" s="16" t="s">
        <v>19</v>
      </c>
      <c r="T96" s="16" t="s">
        <v>20</v>
      </c>
      <c r="U96" s="16" t="s">
        <v>21</v>
      </c>
      <c r="V96" s="16" t="s">
        <v>22</v>
      </c>
      <c r="W96" s="16" t="s">
        <v>23</v>
      </c>
      <c r="X96" s="16" t="s">
        <v>24</v>
      </c>
      <c r="Y96" s="16" t="s">
        <v>25</v>
      </c>
      <c r="Z96" s="16" t="s">
        <v>26</v>
      </c>
      <c r="AA96" s="16" t="s">
        <v>27</v>
      </c>
      <c r="AB96" s="16" t="s">
        <v>28</v>
      </c>
      <c r="AC96" s="16" t="s">
        <v>29</v>
      </c>
      <c r="AD96" s="16" t="s">
        <v>30</v>
      </c>
      <c r="AE96" s="16" t="s">
        <v>31</v>
      </c>
      <c r="AF96" s="16" t="s">
        <v>32</v>
      </c>
      <c r="AG96" s="16" t="s">
        <v>33</v>
      </c>
      <c r="AH96" s="16" t="s">
        <v>4</v>
      </c>
      <c r="AI96" s="16" t="s">
        <v>5</v>
      </c>
      <c r="AJ96" s="16" t="s">
        <v>6</v>
      </c>
      <c r="AK96" s="16" t="s">
        <v>7</v>
      </c>
      <c r="AL96" s="16" t="s">
        <v>8</v>
      </c>
    </row>
    <row r="97" spans="1:38">
      <c r="A97" s="4" t="s">
        <v>81</v>
      </c>
      <c r="B97" s="17" t="s">
        <v>82</v>
      </c>
      <c r="C97" s="39" t="s">
        <v>83</v>
      </c>
      <c r="D97" s="5"/>
      <c r="E97" s="5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34"/>
    </row>
    <row r="98" spans="1:3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35"/>
    </row>
    <row r="99" spans="1:38">
      <c r="A99" s="10"/>
      <c r="B99" s="17" t="s">
        <v>84</v>
      </c>
      <c r="C99" s="10"/>
      <c r="D99" s="10"/>
      <c r="E99" s="10"/>
      <c r="F99" s="10"/>
      <c r="G99" s="21"/>
      <c r="H99" s="21"/>
      <c r="I99" s="21"/>
      <c r="J99" s="21"/>
      <c r="K99" s="21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36"/>
    </row>
    <row r="100" spans="1:3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spans="1:38">
      <c r="A101" s="17" t="s">
        <v>85</v>
      </c>
      <c r="B101" s="17" t="s">
        <v>86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3"/>
      <c r="M101" s="13"/>
      <c r="N101" s="13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</row>
    <row r="102" spans="1:3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spans="1:38">
      <c r="A103" s="17"/>
      <c r="B103" s="10" t="s">
        <v>76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21"/>
      <c r="P103" s="21"/>
      <c r="Q103" s="21"/>
      <c r="R103" s="21"/>
      <c r="S103" s="21"/>
      <c r="T103" s="21"/>
      <c r="U103" s="21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</row>
    <row r="104" spans="1:3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spans="1:38">
      <c r="A105" s="10"/>
      <c r="B105" s="17" t="s">
        <v>87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21"/>
      <c r="W105" s="21"/>
      <c r="X105" s="21"/>
      <c r="Y105" s="21"/>
      <c r="Z105" s="10"/>
      <c r="AA105" s="10"/>
      <c r="AB105" s="10"/>
      <c r="AC105" s="10"/>
      <c r="AD105" s="10"/>
      <c r="AE105" s="40"/>
      <c r="AF105" s="40"/>
      <c r="AG105" s="40"/>
      <c r="AH105" s="40"/>
      <c r="AI105" s="10"/>
      <c r="AJ105" s="10"/>
      <c r="AK105" s="10"/>
      <c r="AL105" s="10"/>
    </row>
    <row r="106" spans="1:3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>
      <c r="A107" s="10"/>
      <c r="B107" s="10" t="s">
        <v>78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21"/>
      <c r="AA107" s="21"/>
      <c r="AB107" s="21"/>
      <c r="AC107" s="21"/>
      <c r="AD107" s="21"/>
      <c r="AE107" s="21"/>
      <c r="AF107" s="21"/>
      <c r="AG107" s="21"/>
      <c r="AH107" s="10"/>
      <c r="AI107" s="10"/>
      <c r="AJ107" s="10"/>
      <c r="AK107" s="10"/>
      <c r="AL107" s="10"/>
    </row>
    <row r="108" spans="1:3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>
      <c r="A109" s="10"/>
      <c r="B109" s="17" t="s">
        <v>42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3"/>
      <c r="AI109" s="13"/>
      <c r="AJ109" s="13"/>
      <c r="AK109" s="10"/>
      <c r="AL109" s="10"/>
    </row>
    <row r="110" spans="1:3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spans="1:3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38"/>
    </row>
  </sheetData>
  <sheetProtection selectLockedCells="1" selectUnlockedCells="1"/>
  <mergeCells count="1">
    <mergeCell ref="A1:AL1"/>
  </mergeCells>
  <conditionalFormatting sqref="D3:E3">
    <cfRule type="dataBar" priority="5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{59055e70-3fe6-412b-9b18-cf43bd7cfecd}</x14:id>
        </ext>
      </extLst>
    </cfRule>
  </conditionalFormatting>
  <conditionalFormatting sqref="AH13:AI13">
    <cfRule type="dataBar" priority="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{e29bd46e-aeda-4c30-bd9d-27d2ed2b7ac7}</x14:id>
        </ext>
      </extLst>
    </cfRule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:AK15">
    <cfRule type="dataBar" priority="5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{9c52a22c-1525-4096-b8e7-04adf8019071}</x14:id>
        </ext>
      </extLst>
    </cfRule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J22">
    <cfRule type="dataBar" priority="5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{4f0efe38-4a80-4ef0-b1f9-95ab9f80400a}</x14:id>
        </ext>
      </extLst>
    </cfRule>
    <cfRule type="dataBar" priority="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{fe2bd0fe-430b-4829-9e6c-4c4c2cb970d5}</x14:id>
        </ext>
      </extLst>
    </cfRule>
    <cfRule type="colorScale" priority="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L24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{1964598c-3038-4c4b-bbf3-423166b4bcc4}</x14:id>
        </ext>
      </extLst>
    </cfRule>
    <cfRule type="dataBar" priority="5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{78df3b67-ccfa-4365-a1ad-1a0edd2a510e}</x14:id>
        </ext>
      </extLst>
    </cfRule>
    <cfRule type="colorScale" priority="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P24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{b2df8da5-7533-412f-8299-39e903323ca4}</x14:id>
        </ext>
      </extLst>
    </cfRule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V24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{b0130084-5f20-4a87-8a24-46d9fcc17f98}</x14:id>
        </ext>
      </extLst>
    </cfRule>
    <cfRule type="dataBar" priority="5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{56ad10a1-c1a5-46e8-9668-96a5f9b47e1f}</x14:id>
        </ext>
      </extLst>
    </cfRule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T26">
    <cfRule type="dataBar" priority="5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{fb91bb3b-be90-4b68-a6e9-ef482176502a}</x14:id>
        </ext>
      </extLst>
    </cfRule>
    <cfRule type="dataBar" priority="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{49d9743f-f3af-4711-a179-7bd97ee31064}</x14:id>
        </ext>
      </extLst>
    </cfRule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6:Z26">
    <cfRule type="dataBar" priority="4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{25d686a7-d0b1-40d8-abd9-3d33d41ada64}</x14:id>
        </ext>
      </extLst>
    </cfRule>
    <cfRule type="dataBar" priority="4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{d605dae4-c6e2-44ec-8c9e-100e1fdd86a4}</x14:id>
        </ext>
      </extLst>
    </cfRule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8:X28">
    <cfRule type="dataBar" priority="5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{f484477f-4338-4896-b4b6-39e3afe5913a}</x14:id>
        </ext>
      </extLst>
    </cfRule>
    <cfRule type="dataBar" priority="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{71f9af46-219e-42f8-b05b-1dbfabb716d6}</x14:id>
        </ext>
      </extLst>
    </cfRule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:AD28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{2d07da4b-0405-40a9-bc80-1498abc9a37d}</x14:id>
        </ext>
      </extLst>
    </cfRule>
    <cfRule type="dataBar" priority="4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{6763c024-6cab-4091-a25f-14210ed76933}</x14:id>
        </ext>
      </extLst>
    </cfRule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0:AB30">
    <cfRule type="dataBar" priority="5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{8d174d16-f5a7-470e-96f1-881a2ebc057c}</x14:id>
        </ext>
      </extLst>
    </cfRule>
    <cfRule type="dataBar" priority="5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{7237646f-94f1-493b-a786-b40a7a468e73}</x14:id>
        </ext>
      </extLst>
    </cfRule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0:AH30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{e749c75e-ed58-4f3f-9843-7c39ba200602}</x14:id>
        </ext>
      </extLst>
    </cfRule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{fab40f57-3f3a-4d2b-908b-dc10654befa1}</x14:id>
        </ext>
      </extLst>
    </cfRule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E42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{866bd511-9cf6-4a47-a28c-08517d858800}</x14:id>
        </ext>
      </extLst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J4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{d55884ec-07de-42b6-9026-49294c415cbd}</x14:id>
        </ext>
      </extLst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L4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{2c72cb6c-1896-4d16-ac99-a8637482388a}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L45">
    <cfRule type="dataBar" priority="5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{68aa1509-030d-4766-ab3b-7754b8ac94b5}</x14:id>
        </ext>
      </extLst>
    </cfRule>
    <cfRule type="dataBar" priority="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{92552730-8cc7-405d-a885-459734e0e05a}</x14:id>
        </ext>
      </extLst>
    </cfRule>
    <cfRule type="colorScale" priority="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R45">
    <cfRule type="dataBar" priority="4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{7022dd76-73b7-43d9-a18a-336ebd95ee4c}</x14:id>
        </ext>
      </extLst>
    </cfRule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V45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{5021ce8f-014c-4237-a87e-d02a7b298766}</x14:id>
        </ext>
      </extLst>
    </cfRule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{e287dfb7-073d-4dd2-94fc-d749ff2f5b20}</x14:id>
        </ext>
      </extLst>
    </cfRule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X46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{3fd0aa38-69a5-4a64-9cf5-e57314ce7613}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8:AB4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{a55345c7-dc68-4e1a-b596-d6887684b6f3}</x14:id>
        </ext>
      </extLst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9:AB49">
    <cfRule type="dataBar" priority="5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{b2ad1506-f855-41e0-abb6-8e083a0e9582}</x14:id>
        </ext>
      </extLst>
    </cfRule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{30ecd1e7-b935-457a-989f-ea3376c5bbda}</x14:id>
        </ext>
      </extLst>
    </cfRule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49:AF49">
    <cfRule type="dataBar" priority="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{a0653a79-06e9-435a-a598-56f44a519c13}</x14:id>
        </ext>
      </extLst>
    </cfRule>
    <cfRule type="dataBar" priority="4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{1d59730b-73e9-4042-8234-1c3409e313b2}</x14:id>
        </ext>
      </extLst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49:AH4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{9857fa4c-81fa-4659-8e24-1f92101b1b2c}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{7615c376-d244-4050-b3f1-b1cd6625f9ce}</x14:id>
        </ext>
      </extLst>
    </cfRule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0:AF5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{b4d8bc2c-625a-4e3f-ac34-c39c2e5481aa}</x14:id>
        </ext>
      </extLst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{a2f5dc42-f6c2-4157-a662-3462d356cc65}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:AH51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{6d5275f2-101a-4c6f-b4f2-71776c1de604}</x14:id>
        </ext>
      </extLst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{00fc2d33-6e43-4818-8404-3b9cd8b2be69}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1"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{89ac2ebf-04c3-4844-a11b-2441b89687b9}</x14:id>
        </ext>
      </extLst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1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{177e0f4d-d88d-41d0-84e1-4599dfc7a55d}</x14:id>
        </ext>
      </extLst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1">
    <cfRule type="dataBar" priority="4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{d5794562-4ba7-49af-8403-69ce5c984fe2}</x14:id>
        </ext>
      </extLst>
    </cfRule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2:AJ5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{50f6ba64-04c5-4128-b064-376d85dde24d}</x14:id>
        </ext>
      </extLst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53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{f1c1a32e-efe4-45ae-9866-006fc98de142}</x14:id>
        </ext>
      </extLst>
    </cfRule>
    <cfRule type="dataBar" priority="5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{7239b8f0-19fb-4477-be33-c2fca8529d9d}</x14:id>
        </ext>
      </extLst>
    </cfRule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54:AL5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{1011005f-4a31-41f1-a49f-42bd7a6299b9}</x14:id>
        </ext>
      </extLst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dataBar" priority="4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{82a000cb-3fb9-4202-8e72-93994012805e}</x14:id>
        </ext>
      </extLst>
    </cfRule>
    <cfRule type="dataBar" priority="4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{6827d609-b2ab-4815-bbcb-3ee82d7386c4}</x14:id>
        </ext>
      </extLst>
    </cfRule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K61">
    <cfRule type="dataBar" priority="4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{b403bf75-8126-4b20-9484-deaa1f6fb722}</x14:id>
        </ext>
      </extLst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L63">
    <cfRule type="dataBar" priority="4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{46f08c8e-b786-4747-895d-74e6c148bb50}</x14:id>
        </ext>
      </extLst>
    </cfRule>
    <cfRule type="dataBar" priority="4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{15fe98d6-4b88-43a1-8960-55d92efcb250}</x14:id>
        </ext>
      </extLst>
    </cfRule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:R63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{0aa6eb10-f980-4463-9005-be8d9ad410d8}</x14:id>
        </ext>
      </extLst>
    </cfRule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:V63">
    <cfRule type="dataBar" priority="4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{3957537f-31cc-45cd-9823-e3cbf30255f3}</x14:id>
        </ext>
      </extLst>
    </cfRule>
    <cfRule type="dataBar" priority="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{4b028b05-5d79-40af-befb-817b3065219a}</x14:id>
        </ext>
      </extLst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7:AB67">
    <cfRule type="dataBar" priority="4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{9fcdb96b-2b29-4557-8d77-abf50041d29d}</x14:id>
        </ext>
      </extLst>
    </cfRule>
    <cfRule type="dataBar" priority="4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{af07ac78-8dde-4cc2-a178-81162fb56947}</x14:id>
        </ext>
      </extLst>
    </cfRule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7:AH67">
    <cfRule type="dataBar" priority="4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{5905c9c1-7553-4f3e-936f-568b59e156a1}</x14:id>
        </ext>
      </extLst>
    </cfRule>
    <cfRule type="dataBar" priority="4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{7eb8dbce-462b-49e7-8e13-5dc6445fbcef}</x14:id>
        </ext>
      </extLst>
    </cfRule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69:AE6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{1b8ee9c4-6455-49c9-bd79-4043fbfeb77d}</x14:id>
        </ext>
      </extLst>
    </cfRule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{a98cd3a1-168a-4202-8d7b-e97896ec9b4b}</x14:id>
        </ext>
      </extLst>
    </cfRule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69:AI69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{cb221031-10d8-4165-bf84-778193ca9b4e}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{fe3d1628-1448-4026-a733-07c84a4c7811}</x14:id>
        </ext>
      </extLst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69"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{4ed45ae2-2a70-425d-a7f2-b37a5ad9c19a}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{a7d5d8e7-bf3e-43af-bd12-60f32d5d3d1a}</x14:id>
        </ext>
      </extLst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69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{a7c1b320-88b1-40b4-a2de-36885c260150}</x14:id>
        </ext>
      </extLst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71:AG71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{d92db0cb-cf9d-4bec-80a9-120209652467}</x14:id>
        </ext>
      </extLst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{1f2ec2af-7c9a-4e4a-a6f3-74c86564a208}</x14:id>
        </ext>
      </extLst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7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{49f0c22c-5df0-456b-a10b-c2b799661722}</x14:id>
        </ext>
      </extLst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3">
    <cfRule type="dataBar" priority="4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{4742f064-1c8a-46a2-8e0d-b8a12cc1db7b}</x14:id>
        </ext>
      </extLst>
    </cfRule>
    <cfRule type="dataBar" priority="4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{1ec50acf-a40e-40d2-88e2-95ba35a588dc}</x14:id>
        </ext>
      </extLst>
    </cfRule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:F79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{1988d608-70bc-4db7-84b9-481fffb8d55d}</x14:id>
        </ext>
      </extLst>
    </cfRule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{479cf480-8160-4455-9a4c-6745e7c8ad21}</x14:id>
        </ext>
      </extLst>
    </cfRule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:F8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{dc38cf38-944e-409c-a655-c89ff584989b}</x14:id>
        </ext>
      </extLst>
    </cfRule>
  </conditionalFormatting>
  <conditionalFormatting sqref="G8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{dc515c9f-59fe-4c46-b5b7-01c7fd80a7fc}</x14:id>
        </ext>
      </extLst>
    </cfRule>
  </conditionalFormatting>
  <conditionalFormatting sqref="F81:K8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{ab00b818-43f1-412e-8fee-97a6b04678b4}</x14:id>
        </ext>
      </extLst>
    </cfRule>
    <cfRule type="colorScale" priority="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:I8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{0f65f193-393b-458b-a71f-be9169824994}</x14:id>
        </ext>
      </extLst>
    </cfRule>
  </conditionalFormatting>
  <conditionalFormatting sqref="J8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{96dd8e7a-860a-4d4e-8ab1-15ef870660f0}</x14:id>
        </ext>
      </extLst>
    </cfRule>
  </conditionalFormatting>
  <conditionalFormatting sqref="K8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{c3a44630-266f-476c-bc6f-c0c7158b40a0}</x14:id>
        </ext>
      </extLst>
    </cfRule>
  </conditionalFormatting>
  <conditionalFormatting sqref="J83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{489b14e5-ee75-4490-b76a-05e2af64a1e5}</x14:id>
        </ext>
      </extLst>
    </cfRule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{19c6b16d-5389-40e5-b37d-15ffd5d7ac9b}</x14:id>
        </ext>
      </extLst>
    </cfRule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L83">
    <cfRule type="dataBar" priority="3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{7ecab4a8-7d6b-4038-9c38-563ca7c78764}</x14:id>
        </ext>
      </extLst>
    </cfRule>
    <cfRule type="dataBar" priority="3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{144ffdae-008a-4cf3-bcce-91ec517e9c7f}</x14:id>
        </ext>
      </extLst>
    </cfRule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U83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{260ac5fa-f805-4cf3-a3f5-d7d8e4c010c4}</x14:id>
        </ext>
      </extLst>
    </cfRule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{cb459b7b-5220-4f8f-8b64-b725d3d91a1a}</x14:id>
        </ext>
      </extLst>
    </cfRule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3:U83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{c32b3d64-aaa7-49f6-9170-794655863ad3}</x14:id>
        </ext>
      </extLst>
    </cfRule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3">
    <cfRule type="dataBar" priority="3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{79e8d7fc-9aaa-4d7d-83a8-916d04dc1c5f}</x14:id>
        </ext>
      </extLst>
    </cfRule>
    <cfRule type="dataBar" priority="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{6f15b294-2d9d-45ae-84b5-b734539c394b}</x14:id>
        </ext>
      </extLst>
    </cfRule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{f13bf3f4-5bc5-43e6-bebd-0daf9c38ce17}</x14:id>
        </ext>
      </extLst>
    </cfRule>
  </conditionalFormatting>
  <conditionalFormatting sqref="N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{74a2e741-c8f6-4918-8ead-94ae50812ba5}</x14:id>
        </ext>
      </extLst>
    </cfRule>
  </conditionalFormatting>
  <conditionalFormatting sqref="O8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{b3bed708-80ab-4725-9efc-c1f18cd4b54f}</x14:id>
        </ext>
      </extLst>
    </cfRule>
  </conditionalFormatting>
  <conditionalFormatting sqref="Q8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{85711b08-1654-4224-b800-6ee2490e4be8}</x14:id>
        </ext>
      </extLst>
    </cfRule>
  </conditionalFormatting>
  <conditionalFormatting sqref="R8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{b21eae23-ea46-40b6-b8ff-9afe1f7b2045}</x14:id>
        </ext>
      </extLst>
    </cfRule>
  </conditionalFormatting>
  <conditionalFormatting sqref="M8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{c5d766be-bf0f-437b-9752-6f0d443cf793}</x14:id>
        </ext>
      </extLst>
    </cfRule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N85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{966893e9-f829-452b-8f37-62761e9ddd3f}</x14:id>
        </ext>
      </extLst>
    </cfRule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{49fec0dd-8b67-411a-a412-25e92942f3a2}</x14:id>
        </ext>
      </extLst>
    </cfRule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:P85">
    <cfRule type="dataBar" priority="3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{eb0d870e-3848-4289-9732-67dc174feaf9}</x14:id>
        </ext>
      </extLst>
    </cfRule>
    <cfRule type="dataBar" priority="3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{b6589415-7518-47ef-a2b6-a21cadb24f8f}</x14:id>
        </ext>
      </extLst>
    </cfRule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5">
    <cfRule type="dataBar" priority="3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{57adbfad-aace-4363-9c79-18e8e332a81d}</x14:id>
        </ext>
      </extLst>
    </cfRule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5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{4e5e5a55-ed00-4feb-858b-414cd6fb36f2}</x14:id>
        </ext>
      </extLst>
    </cfRule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{9f9719be-5fab-41c5-98a0-e8d41559e07c}</x14:id>
        </ext>
      </extLst>
    </cfRule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{7a437aad-5ef2-4351-92b4-28814dd85e5a}</x14:id>
        </ext>
      </extLst>
    </cfRule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5:U85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{0eb99a9d-0e8f-4771-8e69-9ff23ba857fe}</x14:id>
        </ext>
      </extLst>
    </cfRule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{f4af405c-6f78-4849-bde8-03c28afb4ace}</x14:id>
        </ext>
      </extLst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{27aaa940-632c-4608-a84d-0204574579e7}</x14:id>
        </ext>
      </extLst>
    </cfRule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:X85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{b47964d6-3011-4131-a43f-fcdd9754e669}</x14:id>
        </ext>
      </extLst>
    </cfRule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5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{db458a67-6c1f-46e4-901e-445579195169}</x14:id>
        </ext>
      </extLst>
    </cfRule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{ae3e0032-4331-418c-8d64-22c88ca481b8}</x14:id>
        </ext>
      </extLst>
    </cfRule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5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{952c08f8-ceed-4126-abe3-04c4e01cd01b}</x14:id>
        </ext>
      </extLst>
    </cfRule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{08f4a7e6-5920-4767-9ed9-bf7e36b8ca6e}</x14:id>
        </ext>
      </extLst>
    </cfRule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5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{730551bf-eca7-4515-8ef4-1058e7da8297}</x14:id>
        </ext>
      </extLst>
    </cfRule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{d83157f6-4550-4a4b-b19c-8cc23c08a79d}</x14:id>
        </ext>
      </extLst>
    </cfRule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85:AB85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{296c0dc4-4b83-4648-ae3b-e760237527f0}</x14:id>
        </ext>
      </extLst>
    </cfRule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{565a1ca5-6c15-4dda-a5d3-5356d3c1a262}</x14:id>
        </ext>
      </extLst>
    </cfRule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6:U8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{bebd23ea-390e-4e1a-82cb-a33003ed3f07}</x14:id>
        </ext>
      </extLst>
    </cfRule>
  </conditionalFormatting>
  <conditionalFormatting sqref="V86:W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{4411a097-07c2-46fc-9180-c43a019d41f6}</x14:id>
        </ext>
      </extLst>
    </cfRule>
  </conditionalFormatting>
  <conditionalFormatting sqref="S87:U87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{1c88f7bd-67f7-4e0f-bcd2-8eb4f0d42641}</x14:id>
        </ext>
      </extLst>
    </cfRule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87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{29ef31f1-a407-4828-af5a-e3d1d3a12b1f}</x14:id>
        </ext>
      </extLst>
    </cfRule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{a793ec09-3e47-4e71-a7a7-d4820f405dbe}</x14:id>
        </ext>
      </extLst>
    </cfRule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:Y87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{3d732d90-d78f-45f9-a86c-5d8f444a27c8}</x14:id>
        </ext>
      </extLst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87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{917bc4f8-e881-4a5f-9fb8-24215c084b76}</x14:id>
        </ext>
      </extLst>
    </cfRule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{70a68665-1d19-4f7b-8b87-d82810539015}</x14:id>
        </ext>
      </extLst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7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{a692e574-f7e2-4966-b062-b5e67204e4ac}</x14:id>
        </ext>
      </extLst>
    </cfRule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{3d497001-43e2-4d4e-b128-1c2f57f664b2}</x14:id>
        </ext>
      </extLst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{96c03098-bde5-4892-93a9-552baa6579a4}</x14:id>
        </ext>
      </extLst>
    </cfRule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{1e4ac723-917b-49aa-a79a-3cdcfc925af3}</x14:id>
        </ext>
      </extLst>
    </cfRule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7:AD87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{78b04773-3de7-4963-aae7-5490994b4db6}</x14:id>
        </ext>
      </extLst>
    </cfRule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{fa5e231d-fcb6-437c-b6a7-5923af1c311a}</x14:id>
        </ext>
      </extLst>
    </cfRule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{e7c03c28-d0d6-4239-89e8-8bd81d18708d}</x14:id>
        </ext>
      </extLst>
    </cfRule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87:AH87">
    <cfRule type="dataBar" priority="3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{c5b415c6-4131-4aa3-933d-650531736626}</x14:id>
        </ext>
      </extLst>
    </cfRule>
    <cfRule type="dataBar" priority="3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{254e9555-8101-4118-a380-889cfa5cf232}</x14:id>
        </ext>
      </extLst>
    </cfRule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8:Y8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{2301cee1-39c1-45e0-8f06-5250e61e96d3}</x14:id>
        </ext>
      </extLst>
    </cfRule>
  </conditionalFormatting>
  <conditionalFormatting sqref="W89:Y89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{bcd297a5-a7e8-46b8-8088-14c599786aa0}</x14:id>
        </ext>
      </extLst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9:AC89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{577c05cd-caf6-4954-b7ff-63975c4706b6}</x14:id>
        </ext>
      </extLst>
    </cfRule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{d60b4a3c-34a9-4823-a491-24842fd55b45}</x14:id>
        </ext>
      </extLst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9:AJ89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{04e22b3b-ff43-4a86-b906-b4cc348db1c8}</x14:id>
        </ext>
      </extLst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89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{6502d4c9-7cac-4d20-a66c-63d7e02df879}</x14:id>
        </ext>
      </extLst>
    </cfRule>
    <cfRule type="colorScale" priority="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90:AG9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{f6c5a7c6-ce56-4c04-b9e2-6b816ce5506c}</x14:id>
        </ext>
      </extLst>
    </cfRule>
  </conditionalFormatting>
  <conditionalFormatting sqref="AG9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{ada2f1b6-1a8b-4743-90ba-6104324f3f53}</x14:id>
        </ext>
      </extLst>
    </cfRule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{1bd78174-86f2-455a-80ff-e9c2ce919ae0}</x14:id>
        </ext>
      </extLst>
    </cfRule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1:AJ91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{c91526af-7425-4c00-81f4-4347569f97a0}</x14:id>
        </ext>
      </extLst>
    </cfRule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{0aa3afd4-0f1b-4385-9ed4-591e1b674ef6}</x14:id>
        </ext>
      </extLst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91:AL9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{49da381a-8106-47be-b3f5-fb04f757f148}</x14:id>
        </ext>
      </extLst>
    </cfRule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{72beac9d-57d1-4f5d-bff9-1ac3195593d2}</x14:id>
        </ext>
      </extLst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{b341b608-3edd-421f-90e1-32a861a06be5}</x14:id>
        </ext>
      </extLst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2:AJ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{702cd73a-94ed-400a-84d4-c12c6a628f44}</x14:id>
        </ext>
      </extLst>
    </cfRule>
  </conditionalFormatting>
  <conditionalFormatting sqref="D97:F97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{68e95fa2-2cf3-49d5-938c-1b0c3cd87091}</x14:id>
        </ext>
      </extLst>
    </cfRule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{7a317b0d-5027-4c99-a76b-54f5494b9386}</x14:id>
        </ext>
      </extLst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:K9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{03c8fd6f-f8d7-44ad-95f3-b6f8311677df}</x14:id>
        </ext>
      </extLst>
    </cfRule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1:N101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{63edbee0-6b42-4c4f-ae54-c458f3d1b302}</x14:id>
        </ext>
      </extLst>
    </cfRule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{6404069b-e586-4364-93fc-748660a1fac0}</x14:id>
        </ext>
      </extLst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1:P10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{f47d5f56-5e71-434a-a9a8-fc97a3b4bbae}</x14:id>
        </ext>
      </extLst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{769bc486-d2da-4068-88a9-a81c00828602}</x14:id>
        </ext>
      </extLst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{7084ecc0-a5ae-462d-a3c9-19e14a452fc7}</x14:id>
        </ext>
      </extLst>
    </cfRule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{e4e1d22a-9c98-4adb-8083-87246b9eca3f}</x14:id>
        </ext>
      </extLst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:U101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{c5af1eb0-38c1-4880-9559-3a7ee8a13a52}</x14:id>
        </ext>
      </extLst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{1625a17a-4dc5-4b67-9946-e9e1ab30fbc1}</x14:id>
        </ext>
      </extLst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{df4141d0-6a4c-4f12-b5c6-89a1437f463b}</x14:id>
        </ext>
      </extLst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1:U101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{1418ed50-966b-4595-9ae8-54cecc844e5c}</x14:id>
        </ext>
      </extLst>
    </cfRule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{49528b6a-e659-4fad-9f9a-af167e1a41f0}</x14:id>
        </ext>
      </extLst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1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{3128bf15-d0b5-4e62-a47b-c43130f36934}</x14:id>
        </ext>
      </extLst>
    </cfRule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{7810a023-8199-4f7c-ab52-a2380a3217e2}</x14:id>
        </ext>
      </extLst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3"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{c44e117e-1836-40b1-8336-4101a5849f4d}</x14:id>
        </ext>
      </extLst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{a66d6c80-d342-466b-b036-d1efd9fcf9bd}</x14:id>
        </ext>
      </extLst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{eef8cf29-ca60-4915-9d36-bb0569f6407d}</x14:id>
        </ext>
      </extLst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3:U103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{2b3f2307-3628-47f3-9f65-b8969e839ff4}</x14:id>
        </ext>
      </extLst>
    </cfRule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{f99ce89d-32e6-41f8-b6d8-b7b00ccead8a}</x14:id>
        </ext>
      </extLst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{510b7a2b-c8ca-4bf9-996a-748350a8d5da}</x14:id>
        </ext>
      </extLst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:X103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{25587b60-0d8c-4742-90c1-11e34270773c}</x14:id>
        </ext>
      </extLst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3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{289f5726-0221-4250-a0a6-df5b869efaa5}</x14:id>
        </ext>
      </extLst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{2925b121-6030-4f9c-8a9a-2a6878f9eede}</x14:id>
        </ext>
      </extLst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3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{69ca95bf-11b2-4a9a-9885-0d9c8260b593}</x14:id>
        </ext>
      </extLst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{6aede049-94b5-4159-a08c-1a89bf4de78c}</x14:id>
        </ext>
      </extLst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3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{e9ea6977-325c-402b-9ad7-133b2eb4e0cb}</x14:id>
        </ext>
      </extLst>
    </cfRule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{1463faf1-39dd-4353-a684-9198ba634fbb}</x14:id>
        </ext>
      </extLst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3:AB103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{47521fa4-0607-482d-a36e-3c3d77ae0f51}</x14:id>
        </ext>
      </extLst>
    </cfRule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{dd6afd3e-ca05-40f1-adfe-6e23f72315b9}</x14:id>
        </ext>
      </extLst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5:U105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{33872d8d-7dff-41dc-8cc3-75dc9732e648}</x14:id>
        </ext>
      </extLst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0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{ee583ce2-40d4-4864-8970-42ff5c2efc8a}</x14:id>
        </ext>
      </extLst>
    </cfRule>
    <cfRule type="dataBar" priority="1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{e57a0635-483c-417f-82f3-705e069abc86}</x14:id>
        </ext>
      </extLst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:Y105">
    <cfRule type="dataBar" priority="1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{cb78a646-8810-458c-a8be-962591804a18}</x14:id>
        </ext>
      </extLst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{6f28155a-19df-4783-9a4a-6b241edb1950}</x14:id>
        </ext>
      </extLst>
    </cfRule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{5a6d86fd-ae46-40cb-9fe8-a30afd6f7cdb}</x14:id>
        </ext>
      </extLst>
    </cfRule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05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{98e3ee99-eaba-4d00-b8e6-0ceb55acc33a}</x14:id>
        </ext>
      </extLst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{ba534703-882e-4142-a720-0bef0a6da323}</x14:id>
        </ext>
      </extLst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5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{3aaa1f3b-36bf-44c1-a89c-e59aba372a27}</x14:id>
        </ext>
      </extLst>
    </cfRule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{603aed5a-d67a-4981-9ace-6984052ffa16}</x14:id>
        </ext>
      </extLst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5:AD105"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{10627cf7-3181-4922-b94b-8cde121cc6e3}</x14:id>
        </ext>
      </extLst>
    </cfRule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{73bb2592-e817-4036-8cdc-93a6a64d2c29}</x14:id>
        </ext>
      </extLst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{eb8e9b05-7959-4cf2-92b0-7e8d47f74efa}</x14:id>
        </ext>
      </extLst>
    </cfRule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05:AH105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{72b06553-dd9f-4851-9697-152c51bf7c72}</x14:id>
        </ext>
      </extLst>
    </cfRule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{3bc151cf-0f50-4cd4-81b7-582dbf5ccece}</x14:id>
        </ext>
      </extLst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7:Y107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{ca401f3d-f476-4247-afc9-46929ba7d028}</x14:id>
        </ext>
      </extLst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07:AC10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{82a361f8-c6ff-4922-b1be-045a700619cc}</x14:id>
        </ext>
      </extLst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{b2d0ab9d-60eb-40a9-ac52-9d1e2b038d53}</x14:id>
        </ext>
      </extLst>
    </cfRule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7:AJ107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{91bad87e-4368-4da8-bae2-8d6ebb2facb5}</x14:id>
        </ext>
      </extLst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7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{09bb9612-e3b5-4a59-95da-df594cb97b77}</x14:id>
        </ext>
      </extLst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{2af88110-428f-4024-ae59-c1221f7b1968}</x14:id>
        </ext>
      </extLst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{342921d4-98b4-4e38-a1d1-21b4aeeac155}</x14:id>
        </ext>
      </extLst>
    </cfRule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09:AJ109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{4012cc1e-2641-4918-bf2d-aa1335730ca9}</x14:id>
        </ext>
      </extLst>
    </cfRule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{a8ef649d-cafd-4e05-89f0-3621ee37ddea}</x14:id>
        </ext>
      </extLst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09:AL109"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{5165a796-e656-4f5a-aa1c-90f5c0c7f39b}</x14:id>
        </ext>
      </extLst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{01792227-7ac0-441f-b4e9-12e532c49f2f}</x14:id>
        </ext>
      </extLst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{12f1e300-f35e-4aa1-b661-144b2f1ce8a1}</x14:id>
        </ext>
      </extLst>
    </cfRule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AL18 D3:AG18">
    <cfRule type="dataBar" priority="5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{42e08e87-5130-4b5a-81d3-006a7c898203}</x14:id>
        </ext>
      </extLst>
    </cfRule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L18 AH14:AI18 AJ14:AK14 AJ16:AK18 AH3:AL12">
    <cfRule type="dataBar" priority="5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{0297d157-69e6-4d12-9123-44cbb6b1c9cd}</x14:id>
        </ext>
      </extLst>
    </cfRule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AG22 D23:AG23 D24:G24 AG32:AG37 D33:AD37 AE35:AF37 D26:K26 AC30:AG30 D28:O28 Q24:AL24 D30:Y30 S33:AJ34 AK33:AL33 Y28:AL28 D25:AL25 U26:AL26 D29:AL29 D31:AL31 AI30:AL30 D32:AB32 D27:AL27 S28:U28">
    <cfRule type="dataBar" priority="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{ac31660d-9a16-4020-88d0-301e21d0a6a9}</x14:id>
        </ext>
      </extLst>
    </cfRule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2:AL37 AH33:AI37 AJ33:AK33 AJ35:AK37 AH22:AL31">
    <cfRule type="dataBar" priority="5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{a2e0a004-8960-4759-9e8b-4a9439ae6d19}</x14:id>
        </ext>
      </extLst>
    </cfRule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32:AD32 AE34:AF34">
    <cfRule type="dataBar" priority="5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{e9adc6dd-1568-45df-8e1e-b0def02adbed}</x14:id>
        </ext>
      </extLst>
    </cfRule>
    <cfRule type="dataBar" priority="5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{ff4ab70d-4b80-46a0-95f5-232fb5503dc6}</x14:id>
        </ext>
      </extLst>
    </cfRule>
    <cfRule type="colorScale" priority="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2:AI32 AJ34:AK34">
    <cfRule type="dataBar" priority="5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{55433a30-7aad-463d-9941-2f1b4fe1c4f6}</x14:id>
        </ext>
      </extLst>
    </cfRule>
    <cfRule type="dataBar" priority="5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{d67a766b-0206-48c7-9231-6f61e903984d}</x14:id>
        </ext>
      </extLst>
    </cfRule>
    <cfRule type="colorScale" priority="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32:AJ32 AK34:AL34">
    <cfRule type="dataBar" priority="4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{b2629645-cf17-459e-a81a-817d54a34b0c}</x14:id>
        </ext>
      </extLst>
    </cfRule>
    <cfRule type="dataBar" priority="4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{f723e672-6e5b-4123-9ea0-063ba56e8a79}</x14:id>
        </ext>
      </extLst>
    </cfRule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F41 G43:J43">
    <cfRule type="dataBar" priority="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{598d10d9-ee34-44f5-a466-8edbe8f030ad}</x14:id>
        </ext>
      </extLst>
    </cfRule>
    <cfRule type="dataBar" priority="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{6e2671e2-68a2-4e27-ad63-de8cd5467feb}</x14:id>
        </ext>
      </extLst>
    </cfRule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AG41 F42:AG42 D43:F43 Q43:AG43 D52:AD56 D45:J45 AC49:AF49 D47:O47 AE54:AG56 D49:Y49 S53:AJ55 AK52:AL52 D44:E44 U45:AL45 D48:X48 AI49:AL49 D50:AB51 D46:P46 S47:U47 AK55:AL55 M44:AL44 Y46:AL47 AC48:AL48 AH50:AL50 S52:AG52">
    <cfRule type="dataBar" priority="5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{ec0c447b-e6b0-4d78-b5c5-b7d29e1230be}</x14:id>
        </ext>
      </extLst>
    </cfRule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1:AL53 AH53:AI56 AK52 AH41:AL48 AH50:AL50 AI49:AL49 AJ54 AJ55:AL56">
    <cfRule type="dataBar" priority="5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{197c3583-3c5f-47a3-824b-3c549156e50a}</x14:id>
        </ext>
      </extLst>
    </cfRule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 S45">
    <cfRule type="dataBar" priority="5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{91691bf8-31b8-45f1-a00c-a8545d7934b3}</x14:id>
        </ext>
      </extLst>
    </cfRule>
    <cfRule type="dataBar" priority="5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{91e8f8a7-78fa-4464-8493-89572c26dbfb}</x14:id>
        </ext>
      </extLst>
    </cfRule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5:Y45 Z47">
    <cfRule type="dataBar" priority="4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{a376aa83-24a0-45ca-99cc-85a8a317df66}</x14:id>
        </ext>
      </extLst>
    </cfRule>
    <cfRule type="dataBar" priority="4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{5d58f60c-d789-473d-bd8d-593fc93a33dc}</x14:id>
        </ext>
      </extLst>
    </cfRule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7:V47 W49:X49">
    <cfRule type="dataBar" priority="5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{6659761f-fb08-49aa-8271-848bc3310e35}</x14:id>
        </ext>
      </extLst>
    </cfRule>
    <cfRule type="dataBar" priority="5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{e7b9e433-d819-4361-a0bf-f50f80d70f5f}</x14:id>
        </ext>
      </extLst>
    </cfRule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7:AB47 AC49:AD49">
    <cfRule type="dataBar" priority="4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{3a964492-e77f-41de-8e22-2b97f9b08f80}</x14:id>
        </ext>
      </extLst>
    </cfRule>
    <cfRule type="dataBar" priority="4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{ee537690-f496-4358-86e5-b63cd3f02e34}</x14:id>
        </ext>
      </extLst>
    </cfRule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1:AE51 AF53">
    <cfRule type="dataBar" priority="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{1d89dbd8-a2cb-4cec-98c5-6293520a004d}</x14:id>
        </ext>
      </extLst>
    </cfRule>
    <cfRule type="dataBar" priority="5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{8025a26b-8ea0-47eb-ab8a-016a5d2b5f16}</x14:id>
        </ext>
      </extLst>
    </cfRule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 AJ53">
    <cfRule type="dataBar" priority="5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{d232f51f-1a2b-42db-8042-afa118cc4957}</x14:id>
        </ext>
      </extLst>
    </cfRule>
    <cfRule type="dataBar" priority="5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{deb4c504-5cf1-423e-b151-59d8c32053e7}</x14:id>
        </ext>
      </extLst>
    </cfRule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51:AJ51 AK53:AL53">
    <cfRule type="dataBar" priority="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{1d6ebc3a-8ab7-4e65-827f-86567923ec40}</x14:id>
        </ext>
      </extLst>
    </cfRule>
    <cfRule type="dataBar" priority="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{fb398896-49b0-4e33-9a08-a22bc34f9627}</x14:id>
        </ext>
      </extLst>
    </cfRule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AG59 D60:AG60 D61:E61 Q61:AG61 D63:J63 AC67:AG67 D65:O65 D67:Y67 D62:AL62 D68:AL68 AI67:AL67 D64:AL64 S65:U65 U63:AL63 Y65:AL65 D66:AL66">
    <cfRule type="dataBar" priority="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{dcfc3aae-4f27-4dc2-8df7-ed31bf1f2bbb}</x14:id>
        </ext>
      </extLst>
    </cfRule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59:AL68">
    <cfRule type="dataBar" priority="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{0379fc91-7e9a-4969-9343-8a2f664d4c66}</x14:id>
        </ext>
      </extLst>
    </cfRule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 T65">
    <cfRule type="dataBar" priority="4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{6672fbec-84bc-4b7e-8a38-3c2bf707af9b}</x14:id>
        </ext>
      </extLst>
    </cfRule>
    <cfRule type="dataBar" priority="4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{244ba884-62b2-4bb8-bd06-39913dac56c4}</x14:id>
        </ext>
      </extLst>
    </cfRule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3:Y63 Z65">
    <cfRule type="dataBar" priority="4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{4240cf60-47dd-4e83-b9e4-97b21f6cde50}</x14:id>
        </ext>
      </extLst>
    </cfRule>
    <cfRule type="dataBar" priority="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{678ec5c6-cd13-4441-a559-65dd1926e7cb}</x14:id>
        </ext>
      </extLst>
    </cfRule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65:V65 W67:X67">
    <cfRule type="dataBar" priority="4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{dc0e38c5-5cbf-4abb-a4dd-7ce494056a65}</x14:id>
        </ext>
      </extLst>
    </cfRule>
    <cfRule type="dataBar" priority="4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{5851520c-9909-4dfc-b7a5-3d5231b4c18d}</x14:id>
        </ext>
      </extLst>
    </cfRule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65:AB65 AC67:AD67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{f65c673f-d110-48d1-8751-45a637ef5f77}</x14:id>
        </ext>
      </extLst>
    </cfRule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{87be3773-982c-4965-9947-a714de2f795a}</x14:id>
        </ext>
      </extLst>
    </cfRule>
    <cfRule type="colorScale" priority="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69:AG70 D70:AF70 AH70:AL70 D69:AB69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{be80edcf-3fa6-4978-9763-2d7f424b9cbd}</x14:id>
        </ext>
      </extLst>
    </cfRule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9:AL70 AH70:AK70"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{b7cf34a3-cd21-456a-8c5d-9170402a9c8a}</x14:id>
        </ext>
      </extLst>
    </cfRule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AG76 AH72:AJ75 AK72:AL72 D71:AB71 AK74:AL75">
    <cfRule type="dataBar" priority="4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{be938978-ca3e-42b0-881a-4c02225c33e0}</x14:id>
        </ext>
      </extLst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3 AC71">
    <cfRule type="dataBar" priority="4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{76ef18ef-c761-4904-b337-355dc493aa79}</x14:id>
        </ext>
      </extLst>
    </cfRule>
    <cfRule type="dataBar" priority="4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{0a64b1a3-c3be-420e-a7c4-4f43a979166f}</x14:id>
        </ext>
      </extLst>
    </cfRule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1:AL76 AH72:AI76 AJ72:AK72 AJ74:AK76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{bcc23d45-784a-465c-8ce3-65328a50cc4f}</x14:id>
        </ext>
      </extLst>
    </cfRule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71:AI71 AJ73">
    <cfRule type="dataBar" priority="4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{4b3a6bda-c435-42c4-b4d9-fa89c54fa378}</x14:id>
        </ext>
      </extLst>
    </cfRule>
    <cfRule type="dataBar" priority="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{d5df7161-e6ae-4604-b34e-933c2aa280a9}</x14:id>
        </ext>
      </extLst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71:AJ71 AK73:AL73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{0516e3b2-c97a-4457-b9d9-f4baef8e3c2f}</x14:id>
        </ext>
      </extLst>
    </cfRule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{a4635b82-8346-42e1-982f-8b31358e75a9}</x14:id>
        </ext>
      </extLst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9:L79 S79:AG81 H80:L80 D81:E81 D83:I83 AE87:AG87 D84:K84 D85:L88 V87 D82:G82 L82 S82:AL82 X86:AL86 S88:W88 Z88:AL88 AI87:AL87 S84:AL84 V83:AL83 Y85:AL85">
    <cfRule type="dataBar" priority="3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{4b695894-212e-4561-b3b6-208ae60061fb}</x14:id>
        </ext>
      </extLst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R79 M80:R80 Q81:R8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{a733ff14-b574-4343-b047-741b3a0f183c}</x14:id>
        </ext>
      </extLst>
    </cfRule>
  </conditionalFormatting>
  <conditionalFormatting sqref="AH79:AL88">
    <cfRule type="dataBar" priority="3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{f5d0afce-2926-4a16-a4f9-03fa6438eff6}</x14:id>
        </ext>
      </extLst>
    </cfRule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2:R82 Q83:R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{a1dd2c73-af31-4284-9326-4f40b0769ba4}</x14:id>
        </ext>
      </extLst>
    </cfRule>
  </conditionalFormatting>
  <conditionalFormatting sqref="W83:Y83 Z85">
    <cfRule type="dataBar" priority="3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{c0bdee02-139d-4253-805d-d50b0491f1a8}</x14:id>
        </ext>
      </extLst>
    </cfRule>
    <cfRule type="dataBar" priority="3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{40657a11-fb33-48ca-8b7f-75e6d362bbf6}</x14:id>
        </ext>
      </extLst>
    </cfRule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6:O86 M88:R88 M89:R89 M87:R8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{b9605e6d-381a-4f30-8a62-2eae24e88aaf}</x14:id>
        </ext>
      </extLst>
    </cfRule>
  </conditionalFormatting>
  <conditionalFormatting sqref="D89:L94 S90:Y90 S91:AG94 AG89 AH90:AL90 AK92:AL92 AH93:AL93 S89:V89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{5090ce71-3f1a-4ec4-a242-ba259e437a90}</x14:id>
        </ext>
      </extLst>
    </cfRule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89:AE89 AF91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{b28ace9e-0c7e-4f35-bddc-407f5fe9049b}</x14:id>
        </ext>
      </extLst>
    </cfRule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{cac93918-3b74-49f0-9250-e2a4834c30ef}</x14:id>
        </ext>
      </extLst>
    </cfRule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9:AL90 AK92:AL92 AH93:AL94 AH90:AK90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{6ca150b0-77b1-49ab-bbc7-6a5de8905514}</x14:id>
        </ext>
      </extLst>
    </cfRule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1:R91 M90:R9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{fc0387a9-c3c2-4930-92b9-fb63ca4b6162}</x14:id>
        </ext>
      </extLst>
    </cfRule>
  </conditionalFormatting>
  <conditionalFormatting sqref="M93:R94 M92:R9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{b27896d3-3017-4c3b-9542-ca7215614726}</x14:id>
        </ext>
      </extLst>
    </cfRule>
  </conditionalFormatting>
  <conditionalFormatting sqref="K97:L97 S97:AG99 D98:L98 D99:E99 AE105:AG105 D102:L106 V105 D100:L100 S100:AL100 S104:AL104 S106:AL106 AI105:AL105 S102:AL102 V101:AL101 Y103:AL103 D101:K101 M103:N103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{245b1d70-27ae-4b14-abf7-07ffe30931d8}</x14:id>
        </ext>
      </extLst>
    </cfRule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R100 M104:R106 M102:R102 O103 O101:Q101 L99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{1cb85782-d678-4cf7-b84d-8d683cebf7bd}</x14:id>
        </ext>
      </extLst>
    </cfRule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7:AL10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{00ba075b-9f76-4745-8382-97bda6989b0e}</x14:id>
        </ext>
      </extLst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01:Y101 Z103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{bd68cf66-0069-4978-8728-ad0bc22dc8fa}</x14:id>
        </ext>
      </extLst>
    </cfRule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{645968fa-5594-4ec6-97bc-ee070d605f0b}</x14:id>
        </ext>
      </extLst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3:P103 Q105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{d4c0a306-f854-4b06-a749-5db451ee7b5c}</x14:id>
        </ext>
      </extLst>
    </cfRule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{55d42747-fa6d-4ce2-9af0-d0e7e64c8510}</x14:id>
        </ext>
      </extLst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L112 S108:AD112 AE110:AG112 AG107:AG109 AE108:AF109 AH108:AL108 AH110:AL111 S107:V107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{9219b257-77aa-4b33-99c4-d1e014aa8d2c}</x14:id>
        </ext>
      </extLst>
    </cfRule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:R11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{f66f67ae-81fc-464a-824b-60daa513de76}</x14:id>
        </ext>
      </extLst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07:AE107 AF109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{26cf8c46-c1c1-4065-b828-4cc82befadbf}</x14:id>
        </ext>
      </extLst>
    </cfRule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{361b4a2b-fce9-4433-9598-afed94f2aaaf}</x14:id>
        </ext>
      </extLst>
    </cfRule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7:AL108 AH110:AL112 AH108:AK10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{eef54997-26e9-40c0-b13c-35db28b995ed}</x14:id>
        </ext>
      </extLst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6" right="0.699305555555556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055e70-3fe6-412b-9b18-cf43bd7cfe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D3:E3</xm:sqref>
        </x14:conditionalFormatting>
        <x14:conditionalFormatting xmlns:xm="http://schemas.microsoft.com/office/excel/2006/main">
          <x14:cfRule type="dataBar" id="{e29bd46e-aeda-4c30-bd9d-27d2ed2b7a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AH13:AI13</xm:sqref>
        </x14:conditionalFormatting>
        <x14:conditionalFormatting xmlns:xm="http://schemas.microsoft.com/office/excel/2006/main">
          <x14:cfRule type="dataBar" id="{9c52a22c-1525-4096-b8e7-04adf80190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AJ15:AK15</xm:sqref>
        </x14:conditionalFormatting>
        <x14:conditionalFormatting xmlns:xm="http://schemas.microsoft.com/office/excel/2006/main">
          <x14:cfRule type="dataBar" id="{4f0efe38-4a80-4ef0-b1f9-95ab9f8040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2bd0fe-430b-4829-9e6c-4c4c2cb970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D22:J22</xm:sqref>
        </x14:conditionalFormatting>
        <x14:conditionalFormatting xmlns:xm="http://schemas.microsoft.com/office/excel/2006/main">
          <x14:cfRule type="dataBar" id="{1964598c-3038-4c4b-bbf3-423166b4bc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df3b67-ccfa-4365-a1ad-1a0edd2a51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K24:L24</xm:sqref>
        </x14:conditionalFormatting>
        <x14:conditionalFormatting xmlns:xm="http://schemas.microsoft.com/office/excel/2006/main">
          <x14:cfRule type="dataBar" id="{b2df8da5-7533-412f-8299-39e903323c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M24:P24</xm:sqref>
        </x14:conditionalFormatting>
        <x14:conditionalFormatting xmlns:xm="http://schemas.microsoft.com/office/excel/2006/main">
          <x14:cfRule type="dataBar" id="{b0130084-5f20-4a87-8a24-46d9fcc17f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ad10a1-c1a5-46e8-9668-96a5f9b47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S24:V24</xm:sqref>
        </x14:conditionalFormatting>
        <x14:conditionalFormatting xmlns:xm="http://schemas.microsoft.com/office/excel/2006/main">
          <x14:cfRule type="dataBar" id="{fb91bb3b-be90-4b68-a6e9-ef48217650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d9743f-f3af-4711-a179-7bd97ee310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S26:T26</xm:sqref>
        </x14:conditionalFormatting>
        <x14:conditionalFormatting xmlns:xm="http://schemas.microsoft.com/office/excel/2006/main">
          <x14:cfRule type="dataBar" id="{25d686a7-d0b1-40d8-abd9-3d33d41ad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05dae4-c6e2-44ec-8c9e-100e1fdd86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W26:Z26</xm:sqref>
        </x14:conditionalFormatting>
        <x14:conditionalFormatting xmlns:xm="http://schemas.microsoft.com/office/excel/2006/main">
          <x14:cfRule type="dataBar" id="{f484477f-4338-4896-b4b6-39e3afe59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1f9af46-219e-42f8-b05b-1dbfabb71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U28:X28</xm:sqref>
        </x14:conditionalFormatting>
        <x14:conditionalFormatting xmlns:xm="http://schemas.microsoft.com/office/excel/2006/main">
          <x14:cfRule type="dataBar" id="{2d07da4b-0405-40a9-bc80-1498abc9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63c024-6cab-4091-a25f-14210ed76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AA28:AD28</xm:sqref>
        </x14:conditionalFormatting>
        <x14:conditionalFormatting xmlns:xm="http://schemas.microsoft.com/office/excel/2006/main">
          <x14:cfRule type="dataBar" id="{8d174d16-f5a7-470e-96f1-881a2ebc0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37646f-94f1-493b-a786-b40a7a468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Y30:AB30</xm:sqref>
        </x14:conditionalFormatting>
        <x14:conditionalFormatting xmlns:xm="http://schemas.microsoft.com/office/excel/2006/main">
          <x14:cfRule type="dataBar" id="{e749c75e-ed58-4f3f-9843-7c39ba200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b40f57-3f3a-4d2b-908b-dc10654be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AE30:AH30</xm:sqref>
        </x14:conditionalFormatting>
        <x14:conditionalFormatting xmlns:xm="http://schemas.microsoft.com/office/excel/2006/main">
          <x14:cfRule type="dataBar" id="{866bd511-9cf6-4a47-a28c-08517d858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D42:E42</xm:sqref>
        </x14:conditionalFormatting>
        <x14:conditionalFormatting xmlns:xm="http://schemas.microsoft.com/office/excel/2006/main">
          <x14:cfRule type="dataBar" id="{d55884ec-07de-42b6-9026-49294c415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F44:J44</xm:sqref>
        </x14:conditionalFormatting>
        <x14:conditionalFormatting xmlns:xm="http://schemas.microsoft.com/office/excel/2006/main">
          <x14:cfRule type="dataBar" id="{2c72cb6c-1896-4d16-ac99-a86374823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K44:L44</xm:sqref>
        </x14:conditionalFormatting>
        <x14:conditionalFormatting xmlns:xm="http://schemas.microsoft.com/office/excel/2006/main">
          <x14:cfRule type="dataBar" id="{68aa1509-030d-4766-ab3b-7754b8ac94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2552730-8cc7-405d-a885-459734e0e0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K45:L45</xm:sqref>
        </x14:conditionalFormatting>
        <x14:conditionalFormatting xmlns:xm="http://schemas.microsoft.com/office/excel/2006/main">
          <x14:cfRule type="dataBar" id="{7022dd76-73b7-43d9-a18a-336ebd95e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M45:R45</xm:sqref>
        </x14:conditionalFormatting>
        <x14:conditionalFormatting xmlns:xm="http://schemas.microsoft.com/office/excel/2006/main">
          <x14:cfRule type="dataBar" id="{5021ce8f-014c-4237-a87e-d02a7b2987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87dfb7-073d-4dd2-94fc-d749ff2f5b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S45:V45</xm:sqref>
        </x14:conditionalFormatting>
        <x14:conditionalFormatting xmlns:xm="http://schemas.microsoft.com/office/excel/2006/main">
          <x14:cfRule type="dataBar" id="{3fd0aa38-69a5-4a64-9cf5-e57314ce7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Q46:X46</xm:sqref>
        </x14:conditionalFormatting>
        <x14:conditionalFormatting xmlns:xm="http://schemas.microsoft.com/office/excel/2006/main">
          <x14:cfRule type="dataBar" id="{a55345c7-dc68-4e1a-b596-d6887684b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Y48:AB48</xm:sqref>
        </x14:conditionalFormatting>
        <x14:conditionalFormatting xmlns:xm="http://schemas.microsoft.com/office/excel/2006/main">
          <x14:cfRule type="dataBar" id="{b2ad1506-f855-41e0-abb6-8e083a0e9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0ecd1e7-b935-457a-989f-ea3376c5bb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Y49:AB49</xm:sqref>
        </x14:conditionalFormatting>
        <x14:conditionalFormatting xmlns:xm="http://schemas.microsoft.com/office/excel/2006/main">
          <x14:cfRule type="dataBar" id="{a0653a79-06e9-435a-a598-56f44a519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d59730b-73e9-4042-8234-1c3409e313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AE49:AF49</xm:sqref>
        </x14:conditionalFormatting>
        <x14:conditionalFormatting xmlns:xm="http://schemas.microsoft.com/office/excel/2006/main">
          <x14:cfRule type="dataBar" id="{9857fa4c-81fa-4659-8e24-1f92101b1b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615c376-d244-4050-b3f1-b1cd6625f9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AG49:AH49</xm:sqref>
        </x14:conditionalFormatting>
        <x14:conditionalFormatting xmlns:xm="http://schemas.microsoft.com/office/excel/2006/main">
          <x14:cfRule type="dataBar" id="{b4d8bc2c-625a-4e3f-ac34-c39c2e548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AC50:AF50</xm:sqref>
        </x14:conditionalFormatting>
        <x14:conditionalFormatting xmlns:xm="http://schemas.microsoft.com/office/excel/2006/main">
          <x14:cfRule type="dataBar" id="{a2f5dc42-f6c2-4157-a662-3462d356cc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AG50</xm:sqref>
        </x14:conditionalFormatting>
        <x14:conditionalFormatting xmlns:xm="http://schemas.microsoft.com/office/excel/2006/main">
          <x14:cfRule type="dataBar" id="{6d5275f2-101a-4c6f-b4f2-71776c1de6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fc2d33-6e43-4818-8404-3b9cd8b2b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AG51:AH51</xm:sqref>
        </x14:conditionalFormatting>
        <x14:conditionalFormatting xmlns:xm="http://schemas.microsoft.com/office/excel/2006/main">
          <x14:cfRule type="dataBar" id="{89ac2ebf-04c3-4844-a11b-2441b89687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AG51</xm:sqref>
        </x14:conditionalFormatting>
        <x14:conditionalFormatting xmlns:xm="http://schemas.microsoft.com/office/excel/2006/main">
          <x14:cfRule type="dataBar" id="{177e0f4d-d88d-41d0-84e1-4599dfc7a5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AH51</xm:sqref>
        </x14:conditionalFormatting>
        <x14:conditionalFormatting xmlns:xm="http://schemas.microsoft.com/office/excel/2006/main">
          <x14:cfRule type="dataBar" id="{d5794562-4ba7-49af-8403-69ce5c984f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AK51</xm:sqref>
        </x14:conditionalFormatting>
        <x14:conditionalFormatting xmlns:xm="http://schemas.microsoft.com/office/excel/2006/main">
          <x14:cfRule type="dataBar" id="{50f6ba64-04c5-4128-b064-376d85dde2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AH52:AJ52</xm:sqref>
        </x14:conditionalFormatting>
        <x14:conditionalFormatting xmlns:xm="http://schemas.microsoft.com/office/excel/2006/main">
          <x14:cfRule type="dataBar" id="{f1c1a32e-efe4-45ae-9866-006fc98de1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39b8f0-19fb-4477-be33-c2fca8529d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AG53</xm:sqref>
        </x14:conditionalFormatting>
        <x14:conditionalFormatting xmlns:xm="http://schemas.microsoft.com/office/excel/2006/main">
          <x14:cfRule type="dataBar" id="{1011005f-4a31-41f1-a49f-42bd7a6299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AK54:AL54</xm:sqref>
        </x14:conditionalFormatting>
        <x14:conditionalFormatting xmlns:xm="http://schemas.microsoft.com/office/excel/2006/main">
          <x14:cfRule type="dataBar" id="{82a000cb-3fb9-4202-8e72-9399401280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827d609-b2ab-4815-bbcb-3ee82d738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D59:F59</xm:sqref>
        </x14:conditionalFormatting>
        <x14:conditionalFormatting xmlns:xm="http://schemas.microsoft.com/office/excel/2006/main">
          <x14:cfRule type="dataBar" id="{b403bf75-8126-4b20-9484-deaa1f6fb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F61:K61</xm:sqref>
        </x14:conditionalFormatting>
        <x14:conditionalFormatting xmlns:xm="http://schemas.microsoft.com/office/excel/2006/main">
          <x14:cfRule type="dataBar" id="{46f08c8e-b786-4747-895d-74e6c148b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5fe98d6-4b88-43a1-8960-55d92efcb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K63:L63</xm:sqref>
        </x14:conditionalFormatting>
        <x14:conditionalFormatting xmlns:xm="http://schemas.microsoft.com/office/excel/2006/main">
          <x14:cfRule type="dataBar" id="{0aa6eb10-f980-4463-9005-be8d9ad41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M63:R63</xm:sqref>
        </x14:conditionalFormatting>
        <x14:conditionalFormatting xmlns:xm="http://schemas.microsoft.com/office/excel/2006/main">
          <x14:cfRule type="dataBar" id="{3957537f-31cc-45cd-9823-e3cbf30255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b028b05-5d79-40af-befb-817b306521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S63:V63</xm:sqref>
        </x14:conditionalFormatting>
        <x14:conditionalFormatting xmlns:xm="http://schemas.microsoft.com/office/excel/2006/main">
          <x14:cfRule type="dataBar" id="{9fcdb96b-2b29-4557-8d77-abf50041d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07ac78-8dde-4cc2-a178-81162fb569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Y67:AB67</xm:sqref>
        </x14:conditionalFormatting>
        <x14:conditionalFormatting xmlns:xm="http://schemas.microsoft.com/office/excel/2006/main">
          <x14:cfRule type="dataBar" id="{5905c9c1-7553-4f3e-936f-568b59e156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eb8dbce-462b-49e7-8e13-5dc6445fbc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AE67:AH67</xm:sqref>
        </x14:conditionalFormatting>
        <x14:conditionalFormatting xmlns:xm="http://schemas.microsoft.com/office/excel/2006/main">
          <x14:cfRule type="dataBar" id="{1b8ee9c4-6455-49c9-bd79-4043fbfeb7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98cd3a1-168a-4202-8d7b-e97896ec9b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AC69:AE69</xm:sqref>
        </x14:conditionalFormatting>
        <x14:conditionalFormatting xmlns:xm="http://schemas.microsoft.com/office/excel/2006/main">
          <x14:cfRule type="dataBar" id="{cb221031-10d8-4165-bf84-778193ca9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e3d1628-1448-4026-a733-07c84a4c78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AH69:AI69</xm:sqref>
        </x14:conditionalFormatting>
        <x14:conditionalFormatting xmlns:xm="http://schemas.microsoft.com/office/excel/2006/main">
          <x14:cfRule type="dataBar" id="{4ed45ae2-2a70-425d-a7f2-b37a5ad9c1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d5d8e7-bf3e-43af-bd12-60f32d5d3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AJ69</xm:sqref>
        </x14:conditionalFormatting>
        <x14:conditionalFormatting xmlns:xm="http://schemas.microsoft.com/office/excel/2006/main">
          <x14:cfRule type="dataBar" id="{a7c1b320-88b1-40b4-a2de-36885c2601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AK69</xm:sqref>
        </x14:conditionalFormatting>
        <x14:conditionalFormatting xmlns:xm="http://schemas.microsoft.com/office/excel/2006/main">
          <x14:cfRule type="dataBar" id="{d92db0cb-cf9d-4bec-80a9-1202096524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f2ec2af-7c9a-4e4a-a6f3-74c86564a2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AD71:AG71</xm:sqref>
        </x14:conditionalFormatting>
        <x14:conditionalFormatting xmlns:xm="http://schemas.microsoft.com/office/excel/2006/main">
          <x14:cfRule type="dataBar" id="{49f0c22c-5df0-456b-a10b-c2b7996617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742f064-1c8a-46a2-8e0d-b8a12cc1db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c50acf-a40e-40d2-88e2-95ba35a588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AG73</xm:sqref>
        </x14:conditionalFormatting>
        <x14:conditionalFormatting xmlns:xm="http://schemas.microsoft.com/office/excel/2006/main">
          <x14:cfRule type="dataBar" id="{1988d608-70bc-4db7-84b9-481fffb8d5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9cf480-8160-4455-9a4c-6745e7c8ad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D79:F79</xm:sqref>
        </x14:conditionalFormatting>
        <x14:conditionalFormatting xmlns:xm="http://schemas.microsoft.com/office/excel/2006/main">
          <x14:cfRule type="dataBar" id="{dc38cf38-944e-409c-a655-c89ff58498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D80:F80</xm:sqref>
        </x14:conditionalFormatting>
        <x14:conditionalFormatting xmlns:xm="http://schemas.microsoft.com/office/excel/2006/main">
          <x14:cfRule type="dataBar" id="{dc515c9f-59fe-4c46-b5b7-01c7fd80a7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G80</xm:sqref>
        </x14:conditionalFormatting>
        <x14:conditionalFormatting xmlns:xm="http://schemas.microsoft.com/office/excel/2006/main">
          <x14:cfRule type="dataBar" id="{ab00b818-43f1-412e-8fee-97a6b04678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F81:K81</xm:sqref>
        </x14:conditionalFormatting>
        <x14:conditionalFormatting xmlns:xm="http://schemas.microsoft.com/office/excel/2006/main">
          <x14:cfRule type="dataBar" id="{0f65f193-393b-458b-a71f-be91698249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H82:I82</xm:sqref>
        </x14:conditionalFormatting>
        <x14:conditionalFormatting xmlns:xm="http://schemas.microsoft.com/office/excel/2006/main">
          <x14:cfRule type="dataBar" id="{96dd8e7a-860a-4d4e-8ab1-15ef870660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J82</xm:sqref>
        </x14:conditionalFormatting>
        <x14:conditionalFormatting xmlns:xm="http://schemas.microsoft.com/office/excel/2006/main">
          <x14:cfRule type="dataBar" id="{c3a44630-266f-476c-bc6f-c0c7158b40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K82</xm:sqref>
        </x14:conditionalFormatting>
        <x14:conditionalFormatting xmlns:xm="http://schemas.microsoft.com/office/excel/2006/main">
          <x14:cfRule type="dataBar" id="{489b14e5-ee75-4490-b76a-05e2af64a1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9c6b16d-5389-40e5-b37d-15ffd5d7ac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J83</xm:sqref>
        </x14:conditionalFormatting>
        <x14:conditionalFormatting xmlns:xm="http://schemas.microsoft.com/office/excel/2006/main">
          <x14:cfRule type="dataBar" id="{7ecab4a8-7d6b-4038-9c38-563ca7c787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4ffdae-008a-4cf3-bcce-91ec517e9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K83:L83</xm:sqref>
        </x14:conditionalFormatting>
        <x14:conditionalFormatting xmlns:xm="http://schemas.microsoft.com/office/excel/2006/main">
          <x14:cfRule type="dataBar" id="{260ac5fa-f805-4cf3-a3f5-d7d8e4c010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b459b7b-5220-4f8f-8b64-b725d3d91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S83:U83</xm:sqref>
        </x14:conditionalFormatting>
        <x14:conditionalFormatting xmlns:xm="http://schemas.microsoft.com/office/excel/2006/main">
          <x14:cfRule type="dataBar" id="{c32b3d64-aaa7-49f6-9170-794655863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S83:U83</xm:sqref>
        </x14:conditionalFormatting>
        <x14:conditionalFormatting xmlns:xm="http://schemas.microsoft.com/office/excel/2006/main">
          <x14:cfRule type="dataBar" id="{79e8d7fc-9aaa-4d7d-83a8-916d04dc1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15b294-2d9d-45ae-84b5-b734539c39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V83</xm:sqref>
        </x14:conditionalFormatting>
        <x14:conditionalFormatting xmlns:xm="http://schemas.microsoft.com/office/excel/2006/main">
          <x14:cfRule type="dataBar" id="{f13bf3f4-5bc5-43e6-bebd-0daf9c38ce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L84</xm:sqref>
        </x14:conditionalFormatting>
        <x14:conditionalFormatting xmlns:xm="http://schemas.microsoft.com/office/excel/2006/main">
          <x14:cfRule type="dataBar" id="{74a2e741-c8f6-4918-8ead-94ae50812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N84</xm:sqref>
        </x14:conditionalFormatting>
        <x14:conditionalFormatting xmlns:xm="http://schemas.microsoft.com/office/excel/2006/main">
          <x14:cfRule type="dataBar" id="{b3bed708-80ab-4725-9efc-c1f18cd4b5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O84</xm:sqref>
        </x14:conditionalFormatting>
        <x14:conditionalFormatting xmlns:xm="http://schemas.microsoft.com/office/excel/2006/main">
          <x14:cfRule type="dataBar" id="{85711b08-1654-4224-b800-6ee2490e4b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Q84</xm:sqref>
        </x14:conditionalFormatting>
        <x14:conditionalFormatting xmlns:xm="http://schemas.microsoft.com/office/excel/2006/main">
          <x14:cfRule type="dataBar" id="{b21eae23-ea46-40b6-b8ff-9afe1f7b2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R84</xm:sqref>
        </x14:conditionalFormatting>
        <x14:conditionalFormatting xmlns:xm="http://schemas.microsoft.com/office/excel/2006/main">
          <x14:cfRule type="dataBar" id="{c5d766be-bf0f-437b-9752-6f0d443cf7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</xm:sqref>
        </x14:conditionalFormatting>
        <x14:conditionalFormatting xmlns:xm="http://schemas.microsoft.com/office/excel/2006/main">
          <x14:cfRule type="dataBar" id="{966893e9-f829-452b-8f37-62761e9dd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fec0dd-8b67-411a-a412-25e92942f3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M85:N85</xm:sqref>
        </x14:conditionalFormatting>
        <x14:conditionalFormatting xmlns:xm="http://schemas.microsoft.com/office/excel/2006/main">
          <x14:cfRule type="dataBar" id="{eb0d870e-3848-4289-9732-67dc174fea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589415-7518-47ef-a2b6-a21cadb24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O85:P85</xm:sqref>
        </x14:conditionalFormatting>
        <x14:conditionalFormatting xmlns:xm="http://schemas.microsoft.com/office/excel/2006/main">
          <x14:cfRule type="dataBar" id="{57adbfad-aace-4363-9c79-18e8e332a8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O85</xm:sqref>
        </x14:conditionalFormatting>
        <x14:conditionalFormatting xmlns:xm="http://schemas.microsoft.com/office/excel/2006/main">
          <x14:cfRule type="dataBar" id="{4e5e5a55-ed00-4feb-858b-414cd6fb36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f9719be-5fab-41c5-98a0-e8d41559e0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7a437aad-5ef2-4351-92b4-28814dd85e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R85</xm:sqref>
        </x14:conditionalFormatting>
        <x14:conditionalFormatting xmlns:xm="http://schemas.microsoft.com/office/excel/2006/main">
          <x14:cfRule type="dataBar" id="{0eb99a9d-0e8f-4771-8e69-9ff23ba857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4af405c-6f78-4849-bde8-03c28afb4a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27aaa940-632c-4608-a84d-020457457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S85:U85</xm:sqref>
        </x14:conditionalFormatting>
        <x14:conditionalFormatting xmlns:xm="http://schemas.microsoft.com/office/excel/2006/main">
          <x14:cfRule type="dataBar" id="{b47964d6-3011-4131-a43f-fcdd9754e6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V85:X85</xm:sqref>
        </x14:conditionalFormatting>
        <x14:conditionalFormatting xmlns:xm="http://schemas.microsoft.com/office/excel/2006/main">
          <x14:cfRule type="dataBar" id="{db458a67-6c1f-46e4-901e-4455791951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3e0032-4331-418c-8d64-22c88ca481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V85</xm:sqref>
        </x14:conditionalFormatting>
        <x14:conditionalFormatting xmlns:xm="http://schemas.microsoft.com/office/excel/2006/main">
          <x14:cfRule type="dataBar" id="{952c08f8-ceed-4126-abe3-04c4e01cd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8f4a7e6-5920-4767-9ed9-bf7e36b8c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W85</xm:sqref>
        </x14:conditionalFormatting>
        <x14:conditionalFormatting xmlns:xm="http://schemas.microsoft.com/office/excel/2006/main">
          <x14:cfRule type="dataBar" id="{730551bf-eca7-4515-8ef4-1058e7da82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83157f6-4550-4a4b-b19c-8cc23c08a7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X85</xm:sqref>
        </x14:conditionalFormatting>
        <x14:conditionalFormatting xmlns:xm="http://schemas.microsoft.com/office/excel/2006/main">
          <x14:cfRule type="dataBar" id="{296c0dc4-4b83-4648-ae3b-e76023752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5a1ca5-6c15-4dda-a5d3-5356d3c1a2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AA85:AB85</xm:sqref>
        </x14:conditionalFormatting>
        <x14:conditionalFormatting xmlns:xm="http://schemas.microsoft.com/office/excel/2006/main">
          <x14:cfRule type="dataBar" id="{bebd23ea-390e-4e1a-82cb-a33003ed3f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S86:U86</xm:sqref>
        </x14:conditionalFormatting>
        <x14:conditionalFormatting xmlns:xm="http://schemas.microsoft.com/office/excel/2006/main">
          <x14:cfRule type="dataBar" id="{4411a097-07c2-46fc-9180-c43a019d41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V86:W86</xm:sqref>
        </x14:conditionalFormatting>
        <x14:conditionalFormatting xmlns:xm="http://schemas.microsoft.com/office/excel/2006/main">
          <x14:cfRule type="dataBar" id="{1c88f7bd-67f7-4e0f-bcd2-8eb4f0d42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S87:U87</xm:sqref>
        </x14:conditionalFormatting>
        <x14:conditionalFormatting xmlns:xm="http://schemas.microsoft.com/office/excel/2006/main">
          <x14:cfRule type="dataBar" id="{29ef31f1-a407-4828-af5a-e3d1d3a12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93ec09-3e47-4e71-a7a7-d4820f405d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V87</xm:sqref>
        </x14:conditionalFormatting>
        <x14:conditionalFormatting xmlns:xm="http://schemas.microsoft.com/office/excel/2006/main">
          <x14:cfRule type="dataBar" id="{3d732d90-d78f-45f9-a86c-5d8f444a27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W87:Y87</xm:sqref>
        </x14:conditionalFormatting>
        <x14:conditionalFormatting xmlns:xm="http://schemas.microsoft.com/office/excel/2006/main">
          <x14:cfRule type="dataBar" id="{917bc4f8-e881-4a5f-9fb8-24215c084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0a68665-1d19-4f7b-8b87-d828105390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W87</xm:sqref>
        </x14:conditionalFormatting>
        <x14:conditionalFormatting xmlns:xm="http://schemas.microsoft.com/office/excel/2006/main">
          <x14:cfRule type="dataBar" id="{a692e574-f7e2-4966-b062-b5e67204e4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497001-43e2-4d4e-b128-1c2f57f664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X87</xm:sqref>
        </x14:conditionalFormatting>
        <x14:conditionalFormatting xmlns:xm="http://schemas.microsoft.com/office/excel/2006/main">
          <x14:cfRule type="dataBar" id="{96c03098-bde5-4892-93a9-552baa657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e4ac723-917b-49aa-a79a-3cdcfc925a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Y87</xm:sqref>
        </x14:conditionalFormatting>
        <x14:conditionalFormatting xmlns:xm="http://schemas.microsoft.com/office/excel/2006/main">
          <x14:cfRule type="dataBar" id="{78b04773-3de7-4963-aae7-5490994b4d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a5e231d-fcb6-437c-b6a7-5923af1c31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7c03c28-d0d6-4239-89e8-8bd81d1870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Z87:AD87</xm:sqref>
        </x14:conditionalFormatting>
        <x14:conditionalFormatting xmlns:xm="http://schemas.microsoft.com/office/excel/2006/main">
          <x14:cfRule type="dataBar" id="{c5b415c6-4131-4aa3-933d-650531736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54e9555-8101-4118-a380-889cfa5cf2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AE87:AH87</xm:sqref>
        </x14:conditionalFormatting>
        <x14:conditionalFormatting xmlns:xm="http://schemas.microsoft.com/office/excel/2006/main">
          <x14:cfRule type="dataBar" id="{2301cee1-39c1-45e0-8f06-5250e61e96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X88:Y88</xm:sqref>
        </x14:conditionalFormatting>
        <x14:conditionalFormatting xmlns:xm="http://schemas.microsoft.com/office/excel/2006/main">
          <x14:cfRule type="dataBar" id="{bcd297a5-a7e8-46b8-8088-14c599786a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W89:Y89</xm:sqref>
        </x14:conditionalFormatting>
        <x14:conditionalFormatting xmlns:xm="http://schemas.microsoft.com/office/excel/2006/main">
          <x14:cfRule type="dataBar" id="{577c05cd-caf6-4954-b7ff-63975c4706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0b4a3c-34a9-4823-a491-24842fd55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Z89:AC89</xm:sqref>
        </x14:conditionalFormatting>
        <x14:conditionalFormatting xmlns:xm="http://schemas.microsoft.com/office/excel/2006/main">
          <x14:cfRule type="dataBar" id="{04e22b3b-ff43-4a86-b906-b4cc348db1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AH89:AJ89</xm:sqref>
        </x14:conditionalFormatting>
        <x14:conditionalFormatting xmlns:xm="http://schemas.microsoft.com/office/excel/2006/main">
          <x14:cfRule type="dataBar" id="{6502d4c9-7cac-4d20-a66c-63d7e02df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AK89</xm:sqref>
        </x14:conditionalFormatting>
        <x14:conditionalFormatting xmlns:xm="http://schemas.microsoft.com/office/excel/2006/main">
          <x14:cfRule type="dataBar" id="{f6c5a7c6-ce56-4c04-b9e2-6b816ce550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Z90:AG90</xm:sqref>
        </x14:conditionalFormatting>
        <x14:conditionalFormatting xmlns:xm="http://schemas.microsoft.com/office/excel/2006/main">
          <x14:cfRule type="dataBar" id="{ada2f1b6-1a8b-4743-90ba-6104324f3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bd78174-86f2-455a-80ff-e9c2ce919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AG91</xm:sqref>
        </x14:conditionalFormatting>
        <x14:conditionalFormatting xmlns:xm="http://schemas.microsoft.com/office/excel/2006/main">
          <x14:cfRule type="dataBar" id="{c91526af-7425-4c00-81f4-4347569f97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a3afd4-0f1b-4385-9ed4-591e1b674e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AH91:AJ91</xm:sqref>
        </x14:conditionalFormatting>
        <x14:conditionalFormatting xmlns:xm="http://schemas.microsoft.com/office/excel/2006/main">
          <x14:cfRule type="dataBar" id="{49da381a-8106-47be-b3f5-fb04f757f1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2beac9d-57d1-4f5d-bff9-1ac3195593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b341b608-3edd-421f-90e1-32a861a06b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AK91:AL91</xm:sqref>
        </x14:conditionalFormatting>
        <x14:conditionalFormatting xmlns:xm="http://schemas.microsoft.com/office/excel/2006/main">
          <x14:cfRule type="dataBar" id="{702cd73a-94ed-400a-84d4-c12c6a628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AH92:AJ92</xm:sqref>
        </x14:conditionalFormatting>
        <x14:conditionalFormatting xmlns:xm="http://schemas.microsoft.com/office/excel/2006/main">
          <x14:cfRule type="dataBar" id="{68e95fa2-2cf3-49d5-938c-1b0c3cd87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317b0d-5027-4c99-a76b-54f5494b9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D97:F97</xm:sqref>
        </x14:conditionalFormatting>
        <x14:conditionalFormatting xmlns:xm="http://schemas.microsoft.com/office/excel/2006/main">
          <x14:cfRule type="dataBar" id="{03c8fd6f-f8d7-44ad-95f3-b6f831167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F99:K99</xm:sqref>
        </x14:conditionalFormatting>
        <x14:conditionalFormatting xmlns:xm="http://schemas.microsoft.com/office/excel/2006/main">
          <x14:cfRule type="dataBar" id="{63edbee0-6b42-4c4f-ae54-c458f3d1b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04069b-e586-4364-93fc-748660a1f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L101:N101</xm:sqref>
        </x14:conditionalFormatting>
        <x14:conditionalFormatting xmlns:xm="http://schemas.microsoft.com/office/excel/2006/main">
          <x14:cfRule type="dataBar" id="{f47d5f56-5e71-434a-a9a8-fc97a3b4bb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9bc486-d2da-4068-88a9-a81c00828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O101:P101</xm:sqref>
        </x14:conditionalFormatting>
        <x14:conditionalFormatting xmlns:xm="http://schemas.microsoft.com/office/excel/2006/main">
          <x14:cfRule type="dataBar" id="{7084ecc0-a5ae-462d-a3c9-19e14a452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4e1d22a-9c98-4adb-8083-87246b9ec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Q101</xm:sqref>
        </x14:conditionalFormatting>
        <x14:conditionalFormatting xmlns:xm="http://schemas.microsoft.com/office/excel/2006/main">
          <x14:cfRule type="dataBar" id="{c5af1eb0-38c1-4880-9559-3a7ee8a13a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R101:U101</xm:sqref>
        </x14:conditionalFormatting>
        <x14:conditionalFormatting xmlns:xm="http://schemas.microsoft.com/office/excel/2006/main">
          <x14:cfRule type="dataBar" id="{1625a17a-4dc5-4b67-9946-e9e1ab30f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f4141d0-6a4c-4f12-b5c6-89a1437f4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R101</xm:sqref>
        </x14:conditionalFormatting>
        <x14:conditionalFormatting xmlns:xm="http://schemas.microsoft.com/office/excel/2006/main">
          <x14:cfRule type="dataBar" id="{1418ed50-966b-4595-9ae8-54cecc844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9528b6a-e659-4fad-9f9a-af167e1a41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S101:U101</xm:sqref>
        </x14:conditionalFormatting>
        <x14:conditionalFormatting xmlns:xm="http://schemas.microsoft.com/office/excel/2006/main">
          <x14:cfRule type="dataBar" id="{3128bf15-d0b5-4e62-a47b-c43130f369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10a023-8199-4f7c-ab52-a2380a3217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V101</xm:sqref>
        </x14:conditionalFormatting>
        <x14:conditionalFormatting xmlns:xm="http://schemas.microsoft.com/office/excel/2006/main">
          <x14:cfRule type="dataBar" id="{c44e117e-1836-40b1-8336-4101a5849f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66d6c80-d342-466b-b036-d1efd9fcf9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ef8cf29-ca60-4915-9d36-bb0569f64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R103</xm:sqref>
        </x14:conditionalFormatting>
        <x14:conditionalFormatting xmlns:xm="http://schemas.microsoft.com/office/excel/2006/main">
          <x14:cfRule type="dataBar" id="{2b3f2307-3628-47f3-9f65-b8969e839f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99ce89d-32e6-41f8-b6d8-b7b00ccead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510b7a2b-c8ca-4bf9-996a-748350a8d5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S103:U103</xm:sqref>
        </x14:conditionalFormatting>
        <x14:conditionalFormatting xmlns:xm="http://schemas.microsoft.com/office/excel/2006/main">
          <x14:cfRule type="dataBar" id="{25587b60-0d8c-4742-90c1-11e3427077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V103:X103</xm:sqref>
        </x14:conditionalFormatting>
        <x14:conditionalFormatting xmlns:xm="http://schemas.microsoft.com/office/excel/2006/main">
          <x14:cfRule type="dataBar" id="{289f5726-0221-4250-a0a6-df5b869efa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925b121-6030-4f9c-8a9a-2a6878f9e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V103</xm:sqref>
        </x14:conditionalFormatting>
        <x14:conditionalFormatting xmlns:xm="http://schemas.microsoft.com/office/excel/2006/main">
          <x14:cfRule type="dataBar" id="{69ca95bf-11b2-4a9a-9885-0d9c8260b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aede049-94b5-4159-a08c-1a89bf4de7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W103</xm:sqref>
        </x14:conditionalFormatting>
        <x14:conditionalFormatting xmlns:xm="http://schemas.microsoft.com/office/excel/2006/main">
          <x14:cfRule type="dataBar" id="{e9ea6977-325c-402b-9ad7-133b2eb4e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1463faf1-39dd-4353-a684-9198ba634f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X103</xm:sqref>
        </x14:conditionalFormatting>
        <x14:conditionalFormatting xmlns:xm="http://schemas.microsoft.com/office/excel/2006/main">
          <x14:cfRule type="dataBar" id="{47521fa4-0607-482d-a36e-3c3d77ae0f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6afd3e-ca05-40f1-adfe-6e23f7231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AA103:AB103</xm:sqref>
        </x14:conditionalFormatting>
        <x14:conditionalFormatting xmlns:xm="http://schemas.microsoft.com/office/excel/2006/main">
          <x14:cfRule type="dataBar" id="{33872d8d-7dff-41dc-8cc3-75dc9732e6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S105:U105</xm:sqref>
        </x14:conditionalFormatting>
        <x14:conditionalFormatting xmlns:xm="http://schemas.microsoft.com/office/excel/2006/main">
          <x14:cfRule type="dataBar" id="{ee583ce2-40d4-4864-8970-42ff5c2efc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57a0635-483c-417f-82f3-705e069ab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V105</xm:sqref>
        </x14:conditionalFormatting>
        <x14:conditionalFormatting xmlns:xm="http://schemas.microsoft.com/office/excel/2006/main">
          <x14:cfRule type="dataBar" id="{cb78a646-8810-458c-a8be-962591804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W105:Y105</xm:sqref>
        </x14:conditionalFormatting>
        <x14:conditionalFormatting xmlns:xm="http://schemas.microsoft.com/office/excel/2006/main">
          <x14:cfRule type="dataBar" id="{6f28155a-19df-4783-9a4a-6b241edb19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a6d86fd-ae46-40cb-9fe8-a30afd6f7c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W105</xm:sqref>
        </x14:conditionalFormatting>
        <x14:conditionalFormatting xmlns:xm="http://schemas.microsoft.com/office/excel/2006/main">
          <x14:cfRule type="dataBar" id="{98e3ee99-eaba-4d00-b8e6-0ceb55acc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a534703-882e-4142-a720-0bef0a6da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X105</xm:sqref>
        </x14:conditionalFormatting>
        <x14:conditionalFormatting xmlns:xm="http://schemas.microsoft.com/office/excel/2006/main">
          <x14:cfRule type="dataBar" id="{3aaa1f3b-36bf-44c1-a89c-e59aba372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03aed5a-d67a-4981-9ace-6984052ffa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Y105</xm:sqref>
        </x14:conditionalFormatting>
        <x14:conditionalFormatting xmlns:xm="http://schemas.microsoft.com/office/excel/2006/main">
          <x14:cfRule type="dataBar" id="{10627cf7-3181-4922-b94b-8cde121cc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3bb2592-e817-4036-8cdc-93a6a64d2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b8e9b05-7959-4cf2-92b0-7e8d47f74e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Z105:AD105</xm:sqref>
        </x14:conditionalFormatting>
        <x14:conditionalFormatting xmlns:xm="http://schemas.microsoft.com/office/excel/2006/main">
          <x14:cfRule type="dataBar" id="{72b06553-dd9f-4851-9697-152c51bf7c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bc151cf-0f50-4cd4-81b7-582dbf5cce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AE105:AH105</xm:sqref>
        </x14:conditionalFormatting>
        <x14:conditionalFormatting xmlns:xm="http://schemas.microsoft.com/office/excel/2006/main">
          <x14:cfRule type="dataBar" id="{ca401f3d-f476-4247-afc9-46929ba7d0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W107:Y107</xm:sqref>
        </x14:conditionalFormatting>
        <x14:conditionalFormatting xmlns:xm="http://schemas.microsoft.com/office/excel/2006/main">
          <x14:cfRule type="dataBar" id="{82a361f8-c6ff-4922-b1be-045a70061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2d0ab9d-60eb-40a9-ac52-9d1e2b038d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Z107:AC107</xm:sqref>
        </x14:conditionalFormatting>
        <x14:conditionalFormatting xmlns:xm="http://schemas.microsoft.com/office/excel/2006/main">
          <x14:cfRule type="dataBar" id="{91bad87e-4368-4da8-bae2-8d6ebb2fac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AH107:AJ107</xm:sqref>
        </x14:conditionalFormatting>
        <x14:conditionalFormatting xmlns:xm="http://schemas.microsoft.com/office/excel/2006/main">
          <x14:cfRule type="dataBar" id="{09bb9612-e3b5-4a59-95da-df594cb97b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AK107</xm:sqref>
        </x14:conditionalFormatting>
        <x14:conditionalFormatting xmlns:xm="http://schemas.microsoft.com/office/excel/2006/main">
          <x14:cfRule type="dataBar" id="{2af88110-428f-4024-ae59-c1221f7b19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2921d4-98b4-4e38-a1d1-21b4aeeac1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AG109</xm:sqref>
        </x14:conditionalFormatting>
        <x14:conditionalFormatting xmlns:xm="http://schemas.microsoft.com/office/excel/2006/main">
          <x14:cfRule type="dataBar" id="{4012cc1e-2641-4918-bf2d-aa1335730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8ef649d-cafd-4e05-89f0-3621ee37dd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AH109:AJ109</xm:sqref>
        </x14:conditionalFormatting>
        <x14:conditionalFormatting xmlns:xm="http://schemas.microsoft.com/office/excel/2006/main">
          <x14:cfRule type="dataBar" id="{5165a796-e656-4f5a-aa1c-90f5c0c7f3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1792227-7ac0-441f-b4e9-12e532c49f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2f1e300-f35e-4aa1-b661-144b2f1ce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AK109:AL109</xm:sqref>
        </x14:conditionalFormatting>
        <x14:conditionalFormatting xmlns:xm="http://schemas.microsoft.com/office/excel/2006/main">
          <x14:cfRule type="dataBar" id="{42e08e87-5130-4b5a-81d3-006a7c8982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S8:AL18 D3:AG18</xm:sqref>
        </x14:conditionalFormatting>
        <x14:conditionalFormatting xmlns:xm="http://schemas.microsoft.com/office/excel/2006/main">
          <x14:cfRule type="dataBar" id="{0297d157-69e6-4d12-9123-44cbb6b1c9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AL13:AL18 AH14:AI18 AJ14:AK14 AJ16:AK18 AH3:AL12</xm:sqref>
        </x14:conditionalFormatting>
        <x14:conditionalFormatting xmlns:xm="http://schemas.microsoft.com/office/excel/2006/main">
          <x14:cfRule type="dataBar" id="{ac31660d-9a16-4020-88d0-301e21d0a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K22:AG22 D23:AG23 D24:G24 AG32:AG37 D33:AD37 AE35:AF37 D26:K26 AC30:AG30 D28:O28 Q24:AL24 D30:Y30 S33:AJ34 AK33:AL33 Y28:AL28 D25:AL25 U26:AL26 D29:AL29 D31:AL31 AI30:AL30 D32:AB32 D27:AL27 S28:U28</xm:sqref>
        </x14:conditionalFormatting>
        <x14:conditionalFormatting xmlns:xm="http://schemas.microsoft.com/office/excel/2006/main">
          <x14:cfRule type="dataBar" id="{a2e0a004-8960-4759-9e8b-4a9439ae6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AL32:AL37 AH33:AI37 AJ33:AK33 AJ35:AK37 AH22:AL31</xm:sqref>
        </x14:conditionalFormatting>
        <x14:conditionalFormatting xmlns:xm="http://schemas.microsoft.com/office/excel/2006/main">
          <x14:cfRule type="dataBar" id="{e9adc6dd-1568-45df-8e1e-b0def02ad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4ab70d-4b80-46a0-95f5-232fb5503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AC32:AD32 AE34:AF34</xm:sqref>
        </x14:conditionalFormatting>
        <x14:conditionalFormatting xmlns:xm="http://schemas.microsoft.com/office/excel/2006/main">
          <x14:cfRule type="dataBar" id="{55433a30-7aad-463d-9941-2f1b4fe1c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67a766b-0206-48c7-9231-6f61e90398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AH32:AI32 AJ34:AK34</xm:sqref>
        </x14:conditionalFormatting>
        <x14:conditionalFormatting xmlns:xm="http://schemas.microsoft.com/office/excel/2006/main">
          <x14:cfRule type="dataBar" id="{b2629645-cf17-459e-a81a-817d54a34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723e672-6e5b-4123-9ea0-063ba56e8a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AI32:AJ32 AK34:AL34</xm:sqref>
        </x14:conditionalFormatting>
        <x14:conditionalFormatting xmlns:xm="http://schemas.microsoft.com/office/excel/2006/main">
          <x14:cfRule type="dataBar" id="{598d10d9-ee34-44f5-a466-8edbe8f03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e2671e2-68a2-4e27-ad63-de8cd5467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D41:F41 G43:J43</xm:sqref>
        </x14:conditionalFormatting>
        <x14:conditionalFormatting xmlns:xm="http://schemas.microsoft.com/office/excel/2006/main">
          <x14:cfRule type="dataBar" id="{ec0c447b-e6b0-4d78-b5c5-b7d29e123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K41:AG41 F42:AG42 D43:F43 Q43:AG43 D52:AD56 D45:J45 AC49:AF49 D47:O47 AE54:AG56 D49:Y49 S53:AJ55 AK52:AL52 D44:E44 U45:AL45 D48:X48 AI49:AL49 D50:AB51 D46:P46 S47:U47 AK55:AL55 M44:AL44 Y46:AL47 AC48:AL48 AH50:AL50 S52:AG52</xm:sqref>
        </x14:conditionalFormatting>
        <x14:conditionalFormatting xmlns:xm="http://schemas.microsoft.com/office/excel/2006/main">
          <x14:cfRule type="dataBar" id="{197c3583-3c5f-47a3-824b-3c549156e5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AL51:AL53 AH53:AI56 AK52 AH41:AL48 AH50:AL50 AI49:AL49 AJ54 AJ55:AL56</xm:sqref>
        </x14:conditionalFormatting>
        <x14:conditionalFormatting xmlns:xm="http://schemas.microsoft.com/office/excel/2006/main">
          <x14:cfRule type="dataBar" id="{91691bf8-31b8-45f1-a00c-a8545d7934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1e8f8a7-78fa-4464-8493-89572c26db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T47 S45</xm:sqref>
        </x14:conditionalFormatting>
        <x14:conditionalFormatting xmlns:xm="http://schemas.microsoft.com/office/excel/2006/main">
          <x14:cfRule type="dataBar" id="{a376aa83-24a0-45ca-99cc-85a8a317d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8f60c-d789-473d-bd8d-593fc93a33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W45:Y45 Z47</xm:sqref>
        </x14:conditionalFormatting>
        <x14:conditionalFormatting xmlns:xm="http://schemas.microsoft.com/office/excel/2006/main">
          <x14:cfRule type="dataBar" id="{6659761f-fb08-49aa-8271-848bc3310e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7b9e433-d819-4361-a0bf-f50f80d70f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U47:V47 W49:X49</xm:sqref>
        </x14:conditionalFormatting>
        <x14:conditionalFormatting xmlns:xm="http://schemas.microsoft.com/office/excel/2006/main">
          <x14:cfRule type="dataBar" id="{3a964492-e77f-41de-8e22-2b97f9b08f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e537690-f496-4358-86e5-b63cd3f02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AA47:AB47 AC49:AD49</xm:sqref>
        </x14:conditionalFormatting>
        <x14:conditionalFormatting xmlns:xm="http://schemas.microsoft.com/office/excel/2006/main">
          <x14:cfRule type="dataBar" id="{1d89dbd8-a2cb-4cec-98c5-6293520a00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025a26b-8ea0-47eb-ab8a-016a5d2b5f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AC51:AE51 AF53</xm:sqref>
        </x14:conditionalFormatting>
        <x14:conditionalFormatting xmlns:xm="http://schemas.microsoft.com/office/excel/2006/main">
          <x14:cfRule type="dataBar" id="{d232f51f-1a2b-42db-8042-afa118cc49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eb4c504-5cf1-423e-b151-59d8c32053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 AJ53</xm:sqref>
        </x14:conditionalFormatting>
        <x14:conditionalFormatting xmlns:xm="http://schemas.microsoft.com/office/excel/2006/main">
          <x14:cfRule type="dataBar" id="{1d6ebc3a-8ab7-4e65-827f-86567923ec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b398896-49b0-4e33-9a08-a22bc34f96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AI51:AJ51 AK53:AL53</xm:sqref>
        </x14:conditionalFormatting>
        <x14:conditionalFormatting xmlns:xm="http://schemas.microsoft.com/office/excel/2006/main">
          <x14:cfRule type="dataBar" id="{dcfc3aae-4f27-4dc2-8df7-ed31bf1f2b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K59:AG59 D60:AG60 D61:E61 Q61:AG61 D63:J63 AC67:AG67 D65:O65 D67:Y67 D62:AL62 D68:AL68 AI67:AL67 D64:AL64 S65:U65 U63:AL63 Y65:AL65 D66:AL66</xm:sqref>
        </x14:conditionalFormatting>
        <x14:conditionalFormatting xmlns:xm="http://schemas.microsoft.com/office/excel/2006/main">
          <x14:cfRule type="dataBar" id="{0379fc91-7e9a-4969-9343-8a2f664d4c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AH59:AL68</xm:sqref>
        </x14:conditionalFormatting>
        <x14:conditionalFormatting xmlns:xm="http://schemas.microsoft.com/office/excel/2006/main">
          <x14:cfRule type="dataBar" id="{6672fbec-84bc-4b7e-8a38-3c2bf707af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44ba884-62b2-4bb8-bd06-39913dac5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S63 T65</xm:sqref>
        </x14:conditionalFormatting>
        <x14:conditionalFormatting xmlns:xm="http://schemas.microsoft.com/office/excel/2006/main">
          <x14:cfRule type="dataBar" id="{4240cf60-47dd-4e83-b9e4-97b21f6cde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78ec5c6-cd13-4441-a559-65dd1926e7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W63:Y63 Z65</xm:sqref>
        </x14:conditionalFormatting>
        <x14:conditionalFormatting xmlns:xm="http://schemas.microsoft.com/office/excel/2006/main">
          <x14:cfRule type="dataBar" id="{dc0e38c5-5cbf-4abb-a4dd-7ce494056a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851520c-9909-4dfc-b7a5-3d5231b4c1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U65:V65 W67:X67</xm:sqref>
        </x14:conditionalFormatting>
        <x14:conditionalFormatting xmlns:xm="http://schemas.microsoft.com/office/excel/2006/main">
          <x14:cfRule type="dataBar" id="{f65c673f-d110-48d1-8751-45a637ef5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7be3773-982c-4965-9947-a714de2f7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AA65:AB65 AC67:AD67</xm:sqref>
        </x14:conditionalFormatting>
        <x14:conditionalFormatting xmlns:xm="http://schemas.microsoft.com/office/excel/2006/main">
          <x14:cfRule type="dataBar" id="{be80edcf-3fa6-4978-9763-2d7f424b9c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AG69:AG70 D70:AF70 AH70:AL70 D69:AB69</xm:sqref>
        </x14:conditionalFormatting>
        <x14:conditionalFormatting xmlns:xm="http://schemas.microsoft.com/office/excel/2006/main">
          <x14:cfRule type="dataBar" id="{b7cf34a3-cd21-456a-8c5d-9170402a9c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AL69:AL70 AH70:AK70</xm:sqref>
        </x14:conditionalFormatting>
        <x14:conditionalFormatting xmlns:xm="http://schemas.microsoft.com/office/excel/2006/main">
          <x14:cfRule type="dataBar" id="{be938978-ca3e-42b0-881a-4c02225c33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D72:AG76 AH72:AJ75 AK72:AL72 D71:AB71 AK74:AL75</xm:sqref>
        </x14:conditionalFormatting>
        <x14:conditionalFormatting xmlns:xm="http://schemas.microsoft.com/office/excel/2006/main">
          <x14:cfRule type="dataBar" id="{76ef18ef-c761-4904-b337-355dc493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a64b1a3-c3be-420e-a7c4-4f43a97916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AF73 AC71</xm:sqref>
        </x14:conditionalFormatting>
        <x14:conditionalFormatting xmlns:xm="http://schemas.microsoft.com/office/excel/2006/main">
          <x14:cfRule type="dataBar" id="{bcc23d45-784a-465c-8ce3-65328a50cc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AL71:AL76 AH72:AI76 AJ72:AK72 AJ74:AK76</xm:sqref>
        </x14:conditionalFormatting>
        <x14:conditionalFormatting xmlns:xm="http://schemas.microsoft.com/office/excel/2006/main">
          <x14:cfRule type="dataBar" id="{4b3a6bda-c435-42c4-b4d9-fa89c54fa3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5df7161-e6ae-4604-b34e-933c2aa28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AH71:AI71 AJ73</xm:sqref>
        </x14:conditionalFormatting>
        <x14:conditionalFormatting xmlns:xm="http://schemas.microsoft.com/office/excel/2006/main">
          <x14:cfRule type="dataBar" id="{0516e3b2-c97a-4457-b9d9-f4baef8e3c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4635b82-8346-42e1-982f-8b31358e7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AI71:AJ71 AK73:AL73</xm:sqref>
        </x14:conditionalFormatting>
        <x14:conditionalFormatting xmlns:xm="http://schemas.microsoft.com/office/excel/2006/main">
          <x14:cfRule type="dataBar" id="{4b695894-212e-4561-b3b6-208ae60061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K79:L79 S79:AG81 H80:L80 D81:E81 D83:I83 AE87:AG87 D84:K84 D85:L88 V87 D82:G82 L82 S82:AL82 X86:AL86 S88:W88 Z88:AL88 AI87:AL87 S84:AL84 V83:AL83 Y85:AL85</xm:sqref>
        </x14:conditionalFormatting>
        <x14:conditionalFormatting xmlns:xm="http://schemas.microsoft.com/office/excel/2006/main">
          <x14:cfRule type="dataBar" id="{a733ff14-b574-4343-b047-741b3a0f1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M79:R79 M80:R80 Q81:R81</xm:sqref>
        </x14:conditionalFormatting>
        <x14:conditionalFormatting xmlns:xm="http://schemas.microsoft.com/office/excel/2006/main">
          <x14:cfRule type="dataBar" id="{f5d0afce-2926-4a16-a4f9-03fa6438ef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AH79:AL88</xm:sqref>
        </x14:conditionalFormatting>
        <x14:conditionalFormatting xmlns:xm="http://schemas.microsoft.com/office/excel/2006/main">
          <x14:cfRule type="dataBar" id="{a1dd2c73-af31-4284-9326-4f40b0769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M82:R82 Q83:R83</xm:sqref>
        </x14:conditionalFormatting>
        <x14:conditionalFormatting xmlns:xm="http://schemas.microsoft.com/office/excel/2006/main">
          <x14:cfRule type="dataBar" id="{c0bdee02-139d-4253-805d-d50b0491f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0657a11-fb33-48ca-8b7f-75e6d362bb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W83:Y83 Z85</xm:sqref>
        </x14:conditionalFormatting>
        <x14:conditionalFormatting xmlns:xm="http://schemas.microsoft.com/office/excel/2006/main">
          <x14:cfRule type="dataBar" id="{b9605e6d-381a-4f30-8a62-2eae24e88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M86:O86 M88:R88 M89:R89 M87:R87</xm:sqref>
        </x14:conditionalFormatting>
        <x14:conditionalFormatting xmlns:xm="http://schemas.microsoft.com/office/excel/2006/main">
          <x14:cfRule type="dataBar" id="{5090ce71-3f1a-4ec4-a242-ba259e437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D89:L94 S90:Y90 S91:AG94 AG89 AH90:AL90 AK92:AL92 AH93:AL93 S89:V89</xm:sqref>
        </x14:conditionalFormatting>
        <x14:conditionalFormatting xmlns:xm="http://schemas.microsoft.com/office/excel/2006/main">
          <x14:cfRule type="dataBar" id="{b28ace9e-0c7e-4f35-bddc-407f5fe904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ac93918-3b74-49f0-9250-e2a4834c30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AD89:AE89 AF91</xm:sqref>
        </x14:conditionalFormatting>
        <x14:conditionalFormatting xmlns:xm="http://schemas.microsoft.com/office/excel/2006/main">
          <x14:cfRule type="dataBar" id="{6ca150b0-77b1-49ab-bbc7-6a5de89055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AL89:AL90 AK92:AL92 AH93:AL94 AH90:AK90</xm:sqref>
        </x14:conditionalFormatting>
        <x14:conditionalFormatting xmlns:xm="http://schemas.microsoft.com/office/excel/2006/main">
          <x14:cfRule type="dataBar" id="{fc0387a9-c3c2-4930-92b9-fb63ca4b61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M91:R91 M90:R90</xm:sqref>
        </x14:conditionalFormatting>
        <x14:conditionalFormatting xmlns:xm="http://schemas.microsoft.com/office/excel/2006/main">
          <x14:cfRule type="dataBar" id="{b27896d3-3017-4c3b-9542-ca7215614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M93:R94 M92:R92</xm:sqref>
        </x14:conditionalFormatting>
        <x14:conditionalFormatting xmlns:xm="http://schemas.microsoft.com/office/excel/2006/main">
          <x14:cfRule type="dataBar" id="{245b1d70-27ae-4b14-abf7-07ffe3093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K97:L97 S97:AG99 D98:L98 D99:E99 AE105:AG105 D102:L106 V105 D100:L100 S100:AL100 S104:AL104 S106:AL106 AI105:AL105 S102:AL102 V101:AL101 Y103:AL103 D101:K101 M103:N103</xm:sqref>
        </x14:conditionalFormatting>
        <x14:conditionalFormatting xmlns:xm="http://schemas.microsoft.com/office/excel/2006/main">
          <x14:cfRule type="dataBar" id="{1cb85782-d678-4cf7-b84d-8d683cebf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M97:R100 M104:R106 M102:R102 O103 O101:Q101 L99</xm:sqref>
        </x14:conditionalFormatting>
        <x14:conditionalFormatting xmlns:xm="http://schemas.microsoft.com/office/excel/2006/main">
          <x14:cfRule type="dataBar" id="{00ba075b-9f76-4745-8382-97bda6989b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AH97:AL106</xm:sqref>
        </x14:conditionalFormatting>
        <x14:conditionalFormatting xmlns:xm="http://schemas.microsoft.com/office/excel/2006/main">
          <x14:cfRule type="dataBar" id="{bd68cf66-0069-4978-8728-ad0bc22dc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45968fa-5594-4ec6-97bc-ee070d605f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W101:Y101 Z103</xm:sqref>
        </x14:conditionalFormatting>
        <x14:conditionalFormatting xmlns:xm="http://schemas.microsoft.com/office/excel/2006/main">
          <x14:cfRule type="dataBar" id="{d4c0a306-f854-4b06-a749-5db451ee7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5d42747-fa6d-4ce2-9af0-d0e7e64c8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O103:P103 Q105</xm:sqref>
        </x14:conditionalFormatting>
        <x14:conditionalFormatting xmlns:xm="http://schemas.microsoft.com/office/excel/2006/main">
          <x14:cfRule type="dataBar" id="{9219b257-77aa-4b33-99c4-d1e014aa8d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D107:L112 S108:AD112 AE110:AG112 AG107:AG109 AE108:AF109 AH108:AL108 AH110:AL111 S107:V107</xm:sqref>
        </x14:conditionalFormatting>
        <x14:conditionalFormatting xmlns:xm="http://schemas.microsoft.com/office/excel/2006/main">
          <x14:cfRule type="dataBar" id="{f66f67ae-81fc-464a-824b-60daa513d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M107:R112</xm:sqref>
        </x14:conditionalFormatting>
        <x14:conditionalFormatting xmlns:xm="http://schemas.microsoft.com/office/excel/2006/main">
          <x14:cfRule type="dataBar" id="{26cf8c46-c1c1-4065-b828-4cc82befad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61b4a2b-fce9-4433-9598-afed94f2aa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AD107:AE107 AF109</xm:sqref>
        </x14:conditionalFormatting>
        <x14:conditionalFormatting xmlns:xm="http://schemas.microsoft.com/office/excel/2006/main">
          <x14:cfRule type="dataBar" id="{eef54997-26e9-40c0-b13c-35db28b995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AL107:AL108 AH110:AL112 AH108:AK108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shy</cp:lastModifiedBy>
  <dcterms:created xsi:type="dcterms:W3CDTF">2006-09-13T11:21:00Z</dcterms:created>
  <dcterms:modified xsi:type="dcterms:W3CDTF">2018-10-25T07:43:44Z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