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ools\WeChat\WeChat Files\su_14_49\Files\"/>
    </mc:Choice>
  </mc:AlternateContent>
  <bookViews>
    <workbookView xWindow="0" yWindow="0" windowWidth="2150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<sst xmlns="http://schemas.openxmlformats.org/spreadsheetml/2006/main" count="285" uniqueCount="88">
  <si>
    <t>第2组项目工作计划表</t>
  </si>
  <si>
    <t>功能</t>
  </si>
  <si>
    <t>负责人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</si>
  <si>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</si>
  <si>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</si>
  <si>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</si>
  <si>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</si>
  <si>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</si>
  <si>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</si>
  <si>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</si>
  <si>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</si>
  <si>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</si>
  <si>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</si>
  <si>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</si>
  <si>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</si>
  <si>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</si>
  <si>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</si>
  <si>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</si>
  <si>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</si>
  <si>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</si>
  <si>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</si>
  <si>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</si>
  <si>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</si>
  <si>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</si>
  <si>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</si>
  <si>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</si>
  <si>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</si>
  <si>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</si>
  <si>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</si>
  <si>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</si>
  <si>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</si>
  <si>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</si>
  <si>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</si>
  <si>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系统管理模块</t>
  </si>
  <si>
    <t>系统登录</t>
  </si>
  <si>
    <t>security授权登录</t>
  </si>
  <si>
    <t>用户视图访问权限</t>
  </si>
  <si>
    <t>用户URL访问权限</t>
  </si>
  <si>
    <t>用户数据访问权限</t>
  </si>
  <si>
    <t>CSRF</t>
  </si>
  <si>
    <t>DEBUG</t>
  </si>
  <si>
    <t>录制验收视频/PPT</t>
  </si>
  <si>
    <t>模块2</t>
  </si>
  <si>
    <t>采购管理模块</t>
  </si>
  <si>
    <t>订单汇总</t>
  </si>
  <si>
    <t>吴梓豪</t>
  </si>
  <si>
    <t>订单明细</t>
  </si>
  <si>
    <t>订单统计分析</t>
  </si>
  <si>
    <t>查看库存</t>
  </si>
  <si>
    <t>通知取货</t>
  </si>
  <si>
    <t>模块3</t>
  </si>
  <si>
    <t>仓库管理模块</t>
  </si>
  <si>
    <t>工作流平台搭建</t>
  </si>
  <si>
    <t>刘兆阳</t>
  </si>
  <si>
    <t>仓管界面搭建</t>
  </si>
  <si>
    <t>货单申请功能实现</t>
  </si>
  <si>
    <t>调仓界面搭建</t>
  </si>
  <si>
    <t>调仓工作流实现</t>
  </si>
  <si>
    <t>用户管理界面搭建</t>
  </si>
  <si>
    <t>李俊聪</t>
  </si>
  <si>
    <t>管理功能实现</t>
  </si>
  <si>
    <t>商品信息管理界面搭建</t>
  </si>
  <si>
    <t>功能细化</t>
  </si>
  <si>
    <t>模块5</t>
  </si>
  <si>
    <t>销售模块及综合</t>
  </si>
  <si>
    <t>原型设计</t>
  </si>
  <si>
    <t>沈慧宇</t>
  </si>
  <si>
    <t>接口文档编写</t>
  </si>
  <si>
    <t>实体设计与完善</t>
  </si>
  <si>
    <t>编码实现</t>
  </si>
  <si>
    <t>系统整合与测试</t>
  </si>
  <si>
    <t>结题文档与PPT</t>
  </si>
  <si>
    <t>用户管理模块</t>
    <phoneticPr fontId="5" type="noConversion"/>
  </si>
  <si>
    <t>商品信息管理模块</t>
    <phoneticPr fontId="5" type="noConversion"/>
  </si>
  <si>
    <t>模块4</t>
    <phoneticPr fontId="5" type="noConversion"/>
  </si>
  <si>
    <t>模块1</t>
    <phoneticPr fontId="5" type="noConversion"/>
  </si>
  <si>
    <t>模块6</t>
    <phoneticPr fontId="5" type="noConversion"/>
  </si>
  <si>
    <t>系统首页模块及综合</t>
    <phoneticPr fontId="5" type="noConversion"/>
  </si>
  <si>
    <t>统计分析模块</t>
    <phoneticPr fontId="5" type="noConversion"/>
  </si>
  <si>
    <t>前台设计</t>
    <phoneticPr fontId="5" type="noConversion"/>
  </si>
  <si>
    <t>前台编码实现</t>
    <phoneticPr fontId="5" type="noConversion"/>
  </si>
  <si>
    <t>接口设计</t>
    <phoneticPr fontId="5" type="noConversion"/>
  </si>
  <si>
    <t>DEBUG</t>
    <phoneticPr fontId="5" type="noConversion"/>
  </si>
  <si>
    <t>模块测试与修复</t>
    <phoneticPr fontId="5" type="noConversion"/>
  </si>
  <si>
    <t>苏锡建</t>
    <phoneticPr fontId="5" type="noConversion"/>
  </si>
  <si>
    <t>模块测试与完善</t>
    <phoneticPr fontId="5" type="noConversion"/>
  </si>
  <si>
    <t>录制验收视频/PPT</t>
    <phoneticPr fontId="5" type="noConversion"/>
  </si>
  <si>
    <t>录制验收视频/PPT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</si>
</sst>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;[Red]0"/>
  </numFmts>
  <fonts count="7" x14ac:knownFonts="1">
    <font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theme="4" tint="0.79995117038483843"/>
      </patternFill>
    </fill>
    <fill>
      <patternFill patternType="solid">
        <fgColor theme="0" tint="-0.249977111117893"/>
        <bgColor theme="4" tint="0.79995117038483843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3" fillId="2" borderId="2" xfId="0" applyFont="1" applyFill="1" applyBorder="1">
      <alignment vertical="center"/>
    </xf>
    <xf numFmtId="9" fontId="3" fillId="3" borderId="2" xfId="1" applyNumberFormat="1" applyFont="1" applyFill="1" applyBorder="1">
      <alignment vertical="center"/>
    </xf>
    <xf numFmtId="9" fontId="3" fillId="2" borderId="2" xfId="1" applyNumberFormat="1" applyFont="1" applyFill="1" applyBorder="1">
      <alignment vertical="center"/>
    </xf>
    <xf numFmtId="0" fontId="3" fillId="0" borderId="1" xfId="0" applyFont="1" applyBorder="1">
      <alignment vertical="center"/>
    </xf>
    <xf numFmtId="9" fontId="3" fillId="4" borderId="1" xfId="1" applyNumberFormat="1" applyFont="1" applyFill="1" applyBorder="1">
      <alignment vertical="center"/>
    </xf>
    <xf numFmtId="9" fontId="3" fillId="0" borderId="1" xfId="1" applyNumberFormat="1" applyFont="1" applyBorder="1">
      <alignment vertical="center"/>
    </xf>
    <xf numFmtId="0" fontId="3" fillId="2" borderId="1" xfId="0" applyFont="1" applyFill="1" applyBorder="1">
      <alignment vertical="center"/>
    </xf>
    <xf numFmtId="9" fontId="3" fillId="2" borderId="1" xfId="1" applyNumberFormat="1" applyFont="1" applyFill="1" applyBorder="1">
      <alignment vertical="center"/>
    </xf>
    <xf numFmtId="9" fontId="4" fillId="3" borderId="1" xfId="1" applyNumberFormat="1" applyFont="1" applyFill="1" applyBorder="1">
      <alignment vertical="center"/>
    </xf>
    <xf numFmtId="9" fontId="3" fillId="3" borderId="1" xfId="1" applyNumberFormat="1" applyFont="1" applyFill="1" applyBorder="1">
      <alignment vertical="center"/>
    </xf>
    <xf numFmtId="0" fontId="3" fillId="0" borderId="3" xfId="0" applyFont="1" applyBorder="1">
      <alignment vertical="center"/>
    </xf>
    <xf numFmtId="9" fontId="3" fillId="0" borderId="3" xfId="1" applyNumberFormat="1" applyFont="1" applyBorder="1">
      <alignment vertical="center"/>
    </xf>
    <xf numFmtId="178" fontId="2" fillId="0" borderId="1" xfId="0" applyNumberFormat="1" applyFont="1" applyBorder="1" applyAlignment="1">
      <alignment vertical="center"/>
    </xf>
    <xf numFmtId="0" fontId="3" fillId="5" borderId="2" xfId="0" applyFont="1" applyFill="1" applyBorder="1">
      <alignment vertical="center"/>
    </xf>
    <xf numFmtId="0" fontId="3" fillId="5" borderId="1" xfId="0" applyFont="1" applyFill="1" applyBorder="1">
      <alignment vertical="center"/>
    </xf>
    <xf numFmtId="9" fontId="3" fillId="6" borderId="2" xfId="1" applyNumberFormat="1" applyFont="1" applyFill="1" applyBorder="1">
      <alignment vertical="center"/>
    </xf>
    <xf numFmtId="9" fontId="3" fillId="7" borderId="1" xfId="1" applyNumberFormat="1" applyFont="1" applyFill="1" applyBorder="1">
      <alignment vertical="center"/>
    </xf>
    <xf numFmtId="9" fontId="3" fillId="6" borderId="1" xfId="1" applyNumberFormat="1" applyFont="1" applyFill="1" applyBorder="1">
      <alignment vertical="center"/>
    </xf>
    <xf numFmtId="9" fontId="3" fillId="7" borderId="3" xfId="1" applyNumberFormat="1" applyFont="1" applyFill="1" applyBorder="1">
      <alignment vertical="center"/>
    </xf>
    <xf numFmtId="0" fontId="3" fillId="6" borderId="2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7" borderId="3" xfId="0" applyFont="1" applyFill="1" applyBorder="1">
      <alignment vertical="center"/>
    </xf>
    <xf numFmtId="9" fontId="3" fillId="8" borderId="1" xfId="1" applyNumberFormat="1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0" borderId="5" xfId="0" applyFont="1" applyBorder="1">
      <alignment vertical="center"/>
    </xf>
    <xf numFmtId="0" fontId="3" fillId="2" borderId="5" xfId="0" applyFont="1" applyFill="1" applyBorder="1">
      <alignment vertical="center"/>
    </xf>
    <xf numFmtId="9" fontId="3" fillId="9" borderId="1" xfId="1" applyNumberFormat="1" applyFont="1" applyFill="1" applyBorder="1">
      <alignment vertical="center"/>
    </xf>
    <xf numFmtId="9" fontId="3" fillId="4" borderId="3" xfId="1" applyNumberFormat="1" applyFont="1" applyFill="1" applyBorder="1">
      <alignment vertical="center"/>
    </xf>
    <xf numFmtId="0" fontId="3" fillId="0" borderId="6" xfId="0" applyFont="1" applyBorder="1">
      <alignment vertical="center"/>
    </xf>
    <xf numFmtId="9" fontId="3" fillId="10" borderId="1" xfId="1" applyNumberFormat="1" applyFont="1" applyFill="1" applyBorder="1">
      <alignment vertical="center"/>
    </xf>
    <xf numFmtId="49" fontId="2" fillId="0" borderId="1" xfId="0" quotePrefix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2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2" xfId="0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0"/>
  <sheetViews>
    <sheetView tabSelected="1" topLeftCell="A91" zoomScale="98" zoomScaleNormal="98" workbookViewId="0">
      <selection activeCell="E104" sqref="E104"/>
    </sheetView>
  </sheetViews>
  <sheetFormatPr defaultColWidth="9" defaultRowHeight="14" x14ac:dyDescent="0.25"/>
  <cols>
    <col min="1" max="1" width="15.7265625" customWidth="1"/>
    <col min="2" max="2" width="17.7265625" customWidth="1"/>
    <col min="3" max="3" width="7.7265625" customWidth="1"/>
    <col min="4" max="7" width="4" customWidth="1"/>
    <col min="8" max="8" width="3.6328125" customWidth="1"/>
    <col min="9" max="9" width="4.08984375" customWidth="1"/>
    <col min="10" max="10" width="4" customWidth="1"/>
    <col min="11" max="11" width="3.90625" customWidth="1"/>
    <col min="12" max="12" width="4.36328125" customWidth="1"/>
    <col min="13" max="13" width="4.26953125" customWidth="1"/>
    <col min="14" max="15" width="4" customWidth="1"/>
    <col min="16" max="16" width="4.36328125" customWidth="1"/>
    <col min="17" max="33" width="4" customWidth="1"/>
    <col min="34" max="34" width="4.08984375" customWidth="1"/>
    <col min="35" max="35" width="3.90625" customWidth="1"/>
    <col min="36" max="37" width="4.26953125" customWidth="1"/>
    <col min="38" max="38" width="4.36328125" customWidth="1"/>
  </cols>
  <sheetData>
    <row r="1" spans="1:38" ht="31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x14ac:dyDescent="0.25">
      <c r="A2" s="1" t="s">
        <v>75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34" t="s">
        <v>3</v>
      </c>
      <c r="AI2" s="2" t="s">
        <v>4</v>
      </c>
      <c r="AJ2" s="2" t="s">
        <v>5</v>
      </c>
      <c r="AK2" s="2" t="s">
        <v>6</v>
      </c>
      <c r="AL2" s="2" t="s">
        <v>7</v>
      </c>
    </row>
    <row r="3" spans="1:38" x14ac:dyDescent="0.25">
      <c r="A3" s="3" t="s">
        <v>33</v>
      </c>
      <c r="B3" s="3" t="s">
        <v>34</v>
      </c>
      <c r="C3" s="3"/>
      <c r="D3" s="4"/>
      <c r="E3" s="4"/>
      <c r="F3" s="5"/>
      <c r="G3" s="5"/>
      <c r="H3" s="5"/>
      <c r="I3" s="5"/>
      <c r="J3" s="5"/>
      <c r="K3" s="5"/>
      <c r="L3" s="5"/>
      <c r="M3" s="18"/>
      <c r="N3" s="18"/>
      <c r="O3" s="18"/>
      <c r="P3" s="18"/>
      <c r="Q3" s="18"/>
      <c r="R3" s="18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3"/>
      <c r="AI3" s="3"/>
      <c r="AJ3" s="3"/>
      <c r="AK3" s="3"/>
      <c r="AL3" s="27"/>
    </row>
    <row r="4" spans="1:38" x14ac:dyDescent="0.25">
      <c r="A4" s="6"/>
      <c r="B4" s="6"/>
      <c r="C4" s="6"/>
      <c r="D4" s="7"/>
      <c r="E4" s="8"/>
      <c r="F4" s="8"/>
      <c r="G4" s="8"/>
      <c r="H4" s="8"/>
      <c r="I4" s="8"/>
      <c r="J4" s="8"/>
      <c r="K4" s="8"/>
      <c r="L4" s="8"/>
      <c r="M4" s="19"/>
      <c r="N4" s="19"/>
      <c r="O4" s="19"/>
      <c r="P4" s="19"/>
      <c r="Q4" s="19"/>
      <c r="R4" s="19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6"/>
      <c r="AI4" s="6"/>
      <c r="AJ4" s="6"/>
      <c r="AK4" s="6"/>
      <c r="AL4" s="28"/>
    </row>
    <row r="5" spans="1:38" x14ac:dyDescent="0.25">
      <c r="A5" s="9"/>
      <c r="B5" s="9" t="s">
        <v>35</v>
      </c>
      <c r="C5" s="9"/>
      <c r="D5" s="10"/>
      <c r="E5" s="10"/>
      <c r="F5" s="11"/>
      <c r="G5" s="11"/>
      <c r="H5" s="10"/>
      <c r="I5" s="10"/>
      <c r="J5" s="10"/>
      <c r="K5" s="10"/>
      <c r="L5" s="10"/>
      <c r="M5" s="20"/>
      <c r="N5" s="20"/>
      <c r="O5" s="20"/>
      <c r="P5" s="20"/>
      <c r="Q5" s="20"/>
      <c r="R5" s="2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9"/>
      <c r="AI5" s="9"/>
      <c r="AJ5" s="9"/>
      <c r="AK5" s="9"/>
      <c r="AL5" s="29"/>
    </row>
    <row r="6" spans="1:38" x14ac:dyDescent="0.25">
      <c r="A6" s="6"/>
      <c r="B6" s="6"/>
      <c r="C6" s="6"/>
      <c r="D6" s="8"/>
      <c r="E6" s="7"/>
      <c r="F6" s="7"/>
      <c r="G6" s="8"/>
      <c r="H6" s="8"/>
      <c r="I6" s="8"/>
      <c r="J6" s="8"/>
      <c r="K6" s="8"/>
      <c r="L6" s="8"/>
      <c r="M6" s="19"/>
      <c r="N6" s="19"/>
      <c r="O6" s="19"/>
      <c r="P6" s="19"/>
      <c r="Q6" s="19"/>
      <c r="R6" s="19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6"/>
      <c r="AI6" s="6"/>
      <c r="AJ6" s="6"/>
      <c r="AK6" s="6"/>
      <c r="AL6" s="28"/>
    </row>
    <row r="7" spans="1:38" x14ac:dyDescent="0.25">
      <c r="A7" s="9"/>
      <c r="B7" s="9" t="s">
        <v>36</v>
      </c>
      <c r="C7" s="9"/>
      <c r="D7" s="10"/>
      <c r="E7" s="10"/>
      <c r="F7" s="10"/>
      <c r="G7" s="10"/>
      <c r="H7" s="12"/>
      <c r="I7" s="12"/>
      <c r="J7" s="12"/>
      <c r="K7" s="12"/>
      <c r="L7" s="12"/>
      <c r="M7" s="20"/>
      <c r="N7" s="20"/>
      <c r="O7" s="20"/>
      <c r="P7" s="20"/>
      <c r="Q7" s="20"/>
      <c r="R7" s="2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9"/>
      <c r="AI7" s="9"/>
      <c r="AJ7" s="9"/>
      <c r="AK7" s="9"/>
      <c r="AL7" s="29"/>
    </row>
    <row r="8" spans="1:38" x14ac:dyDescent="0.25">
      <c r="A8" s="6"/>
      <c r="B8" s="6"/>
      <c r="C8" s="6"/>
      <c r="D8" s="8"/>
      <c r="E8" s="8"/>
      <c r="F8" s="8"/>
      <c r="G8" s="7"/>
      <c r="H8" s="7"/>
      <c r="I8" s="7"/>
      <c r="J8" s="7"/>
      <c r="K8" s="7"/>
      <c r="L8" s="7"/>
      <c r="M8" s="19"/>
      <c r="N8" s="19"/>
      <c r="O8" s="19"/>
      <c r="P8" s="19"/>
      <c r="Q8" s="19"/>
      <c r="R8" s="19"/>
      <c r="S8" s="26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x14ac:dyDescent="0.25">
      <c r="A9" s="9"/>
      <c r="B9" s="9" t="s">
        <v>37</v>
      </c>
      <c r="C9" s="9"/>
      <c r="D9" s="10"/>
      <c r="E9" s="10"/>
      <c r="F9" s="10"/>
      <c r="G9" s="10"/>
      <c r="H9" s="10"/>
      <c r="I9" s="10"/>
      <c r="J9" s="10"/>
      <c r="K9" s="10"/>
      <c r="L9" s="10"/>
      <c r="M9" s="20"/>
      <c r="N9" s="20"/>
      <c r="O9" s="20"/>
      <c r="P9" s="20"/>
      <c r="Q9" s="20"/>
      <c r="R9" s="20"/>
      <c r="S9" s="11"/>
      <c r="T9" s="11"/>
      <c r="U9" s="11"/>
      <c r="V9" s="11"/>
      <c r="W9" s="11"/>
      <c r="X9" s="11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spans="1:38" x14ac:dyDescent="0.25">
      <c r="A10" s="6"/>
      <c r="B10" s="6"/>
      <c r="C10" s="6"/>
      <c r="D10" s="8"/>
      <c r="E10" s="8"/>
      <c r="F10" s="8"/>
      <c r="G10" s="8"/>
      <c r="H10" s="8"/>
      <c r="I10" s="8"/>
      <c r="J10" s="8"/>
      <c r="K10" s="8"/>
      <c r="L10" s="8"/>
      <c r="M10" s="19"/>
      <c r="N10" s="19"/>
      <c r="O10" s="19"/>
      <c r="P10" s="19"/>
      <c r="Q10" s="19"/>
      <c r="R10" s="19"/>
      <c r="S10" s="8"/>
      <c r="T10" s="7"/>
      <c r="U10" s="7"/>
      <c r="V10" s="7"/>
      <c r="W10" s="7"/>
      <c r="X10" s="7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x14ac:dyDescent="0.25">
      <c r="A11" s="9"/>
      <c r="B11" s="9" t="s">
        <v>38</v>
      </c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20"/>
      <c r="N11" s="20"/>
      <c r="O11" s="20"/>
      <c r="P11" s="20"/>
      <c r="Q11" s="20"/>
      <c r="R11" s="20"/>
      <c r="S11" s="10"/>
      <c r="T11" s="10"/>
      <c r="U11" s="10"/>
      <c r="V11" s="10"/>
      <c r="W11" s="10"/>
      <c r="X11" s="10"/>
      <c r="Y11" s="12"/>
      <c r="Z11" s="12"/>
      <c r="AA11" s="12"/>
      <c r="AB11" s="12"/>
      <c r="AC11" s="12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x14ac:dyDescent="0.25">
      <c r="A12" s="6"/>
      <c r="B12" s="6"/>
      <c r="C12" s="6"/>
      <c r="D12" s="8"/>
      <c r="E12" s="8"/>
      <c r="F12" s="8"/>
      <c r="G12" s="8"/>
      <c r="H12" s="8"/>
      <c r="I12" s="8"/>
      <c r="J12" s="8"/>
      <c r="K12" s="8"/>
      <c r="L12" s="8"/>
      <c r="M12" s="19"/>
      <c r="N12" s="19"/>
      <c r="O12" s="19"/>
      <c r="P12" s="19"/>
      <c r="Q12" s="19"/>
      <c r="R12" s="19"/>
      <c r="S12" s="8"/>
      <c r="T12" s="8"/>
      <c r="U12" s="8"/>
      <c r="V12" s="8"/>
      <c r="W12" s="8"/>
      <c r="X12" s="8"/>
      <c r="Y12" s="7"/>
      <c r="Z12" s="7"/>
      <c r="AA12" s="7"/>
      <c r="AB12" s="7"/>
      <c r="AC12" s="7"/>
      <c r="AD12" s="26"/>
      <c r="AE12" s="26"/>
      <c r="AF12" s="8"/>
      <c r="AG12" s="8"/>
      <c r="AH12" s="8"/>
      <c r="AI12" s="8"/>
      <c r="AJ12" s="8"/>
      <c r="AK12" s="8"/>
      <c r="AL12" s="8"/>
    </row>
    <row r="13" spans="1:38" x14ac:dyDescent="0.25">
      <c r="A13" s="9"/>
      <c r="B13" s="9" t="s">
        <v>39</v>
      </c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20"/>
      <c r="N13" s="20"/>
      <c r="O13" s="20"/>
      <c r="P13" s="20"/>
      <c r="Q13" s="20"/>
      <c r="R13" s="2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1"/>
      <c r="AE13" s="11"/>
      <c r="AF13" s="11"/>
      <c r="AG13" s="11"/>
      <c r="AH13" s="11"/>
      <c r="AI13" s="11"/>
      <c r="AJ13" s="10"/>
      <c r="AK13" s="10"/>
      <c r="AL13" s="10"/>
    </row>
    <row r="14" spans="1:38" x14ac:dyDescent="0.25">
      <c r="A14" s="6"/>
      <c r="B14" s="6"/>
      <c r="C14" s="6"/>
      <c r="D14" s="8"/>
      <c r="E14" s="8"/>
      <c r="F14" s="8"/>
      <c r="G14" s="8"/>
      <c r="H14" s="8"/>
      <c r="I14" s="8"/>
      <c r="J14" s="8"/>
      <c r="K14" s="8"/>
      <c r="L14" s="8"/>
      <c r="M14" s="19"/>
      <c r="N14" s="19"/>
      <c r="O14" s="19"/>
      <c r="P14" s="19"/>
      <c r="Q14" s="19"/>
      <c r="R14" s="19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7"/>
      <c r="AG14" s="7"/>
      <c r="AH14" s="7"/>
      <c r="AI14" s="8"/>
      <c r="AJ14" s="8"/>
      <c r="AK14" s="8"/>
      <c r="AL14" s="8"/>
    </row>
    <row r="15" spans="1:38" x14ac:dyDescent="0.25">
      <c r="A15" s="9"/>
      <c r="B15" s="9" t="s">
        <v>40</v>
      </c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20"/>
      <c r="N15" s="20"/>
      <c r="O15" s="20"/>
      <c r="P15" s="20"/>
      <c r="Q15" s="20"/>
      <c r="R15" s="2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1"/>
      <c r="AK15" s="11"/>
      <c r="AL15" s="10"/>
    </row>
    <row r="16" spans="1:38" x14ac:dyDescent="0.25">
      <c r="A16" s="6"/>
      <c r="B16" s="6"/>
      <c r="C16" s="6"/>
      <c r="D16" s="8"/>
      <c r="E16" s="8"/>
      <c r="F16" s="8"/>
      <c r="G16" s="8"/>
      <c r="H16" s="8"/>
      <c r="I16" s="8"/>
      <c r="J16" s="8"/>
      <c r="K16" s="8"/>
      <c r="L16" s="8"/>
      <c r="M16" s="19"/>
      <c r="N16" s="19"/>
      <c r="O16" s="19"/>
      <c r="P16" s="19"/>
      <c r="Q16" s="19"/>
      <c r="R16" s="19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30"/>
      <c r="AI16" s="7"/>
      <c r="AJ16" s="7"/>
      <c r="AK16" s="8"/>
      <c r="AL16" s="8"/>
    </row>
    <row r="17" spans="1:38" x14ac:dyDescent="0.25">
      <c r="A17" s="9"/>
      <c r="B17" s="9" t="s">
        <v>41</v>
      </c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20"/>
      <c r="N17" s="20"/>
      <c r="O17" s="20"/>
      <c r="P17" s="20"/>
      <c r="Q17" s="20"/>
      <c r="R17" s="2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2"/>
    </row>
    <row r="18" spans="1:38" x14ac:dyDescent="0.25">
      <c r="A18" s="13"/>
      <c r="B18" s="13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21"/>
      <c r="N18" s="21"/>
      <c r="O18" s="21"/>
      <c r="P18" s="21"/>
      <c r="Q18" s="21"/>
      <c r="R18" s="21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31"/>
      <c r="AL18" s="31"/>
    </row>
    <row r="21" spans="1:38" x14ac:dyDescent="0.25">
      <c r="A21" s="1" t="s">
        <v>42</v>
      </c>
      <c r="B21" s="1" t="s">
        <v>1</v>
      </c>
      <c r="C21" s="1" t="s">
        <v>2</v>
      </c>
      <c r="D21" s="15" t="s">
        <v>3</v>
      </c>
      <c r="E21" s="15" t="s">
        <v>4</v>
      </c>
      <c r="F21" s="15" t="s">
        <v>5</v>
      </c>
      <c r="G21" s="15" t="s">
        <v>6</v>
      </c>
      <c r="H21" s="15" t="s">
        <v>7</v>
      </c>
      <c r="I21" s="15" t="s">
        <v>8</v>
      </c>
      <c r="J21" s="15" t="s">
        <v>9</v>
      </c>
      <c r="K21" s="15" t="s">
        <v>10</v>
      </c>
      <c r="L21" s="15" t="s">
        <v>11</v>
      </c>
      <c r="M21" s="15" t="s">
        <v>12</v>
      </c>
      <c r="N21" s="15" t="s">
        <v>13</v>
      </c>
      <c r="O21" s="15" t="s">
        <v>14</v>
      </c>
      <c r="P21" s="15" t="s">
        <v>15</v>
      </c>
      <c r="Q21" s="15" t="s">
        <v>16</v>
      </c>
      <c r="R21" s="15" t="s">
        <v>17</v>
      </c>
      <c r="S21" s="15" t="s">
        <v>18</v>
      </c>
      <c r="T21" s="15" t="s">
        <v>19</v>
      </c>
      <c r="U21" s="15" t="s">
        <v>20</v>
      </c>
      <c r="V21" s="15" t="s">
        <v>21</v>
      </c>
      <c r="W21" s="15" t="s">
        <v>22</v>
      </c>
      <c r="X21" s="15" t="s">
        <v>23</v>
      </c>
      <c r="Y21" s="15" t="s">
        <v>24</v>
      </c>
      <c r="Z21" s="15" t="s">
        <v>25</v>
      </c>
      <c r="AA21" s="15" t="s">
        <v>26</v>
      </c>
      <c r="AB21" s="15" t="s">
        <v>27</v>
      </c>
      <c r="AC21" s="15" t="s">
        <v>28</v>
      </c>
      <c r="AD21" s="15" t="s">
        <v>29</v>
      </c>
      <c r="AE21" s="15" t="s">
        <v>30</v>
      </c>
      <c r="AF21" s="15" t="s">
        <v>31</v>
      </c>
      <c r="AG21" s="15" t="s">
        <v>32</v>
      </c>
      <c r="AH21" s="15" t="s">
        <v>3</v>
      </c>
      <c r="AI21" s="15" t="s">
        <v>4</v>
      </c>
      <c r="AJ21" s="15" t="s">
        <v>5</v>
      </c>
      <c r="AK21" s="15" t="s">
        <v>6</v>
      </c>
      <c r="AL21" s="15" t="s">
        <v>7</v>
      </c>
    </row>
    <row r="22" spans="1:38" x14ac:dyDescent="0.25">
      <c r="A22" s="3" t="s">
        <v>43</v>
      </c>
      <c r="B22" s="3" t="s">
        <v>44</v>
      </c>
      <c r="C22" s="3" t="s">
        <v>45</v>
      </c>
      <c r="D22" s="4"/>
      <c r="E22" s="4"/>
      <c r="F22" s="4"/>
      <c r="G22" s="4"/>
      <c r="H22" s="4"/>
      <c r="I22" s="4"/>
      <c r="J22" s="4"/>
      <c r="K22" s="3"/>
      <c r="L22" s="3"/>
      <c r="M22" s="22"/>
      <c r="N22" s="22"/>
      <c r="O22" s="22"/>
      <c r="P22" s="22"/>
      <c r="Q22" s="22"/>
      <c r="R22" s="22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27"/>
    </row>
    <row r="23" spans="1:38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23"/>
      <c r="N23" s="23"/>
      <c r="O23" s="23"/>
      <c r="P23" s="23"/>
      <c r="Q23" s="23"/>
      <c r="R23" s="23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28"/>
    </row>
    <row r="24" spans="1:38" x14ac:dyDescent="0.25">
      <c r="A24" s="9"/>
      <c r="B24" s="9" t="s">
        <v>46</v>
      </c>
      <c r="C24" s="9"/>
      <c r="D24" s="9"/>
      <c r="E24" s="9"/>
      <c r="F24" s="9"/>
      <c r="G24" s="9"/>
      <c r="H24" s="9"/>
      <c r="I24" s="9"/>
      <c r="J24" s="9"/>
      <c r="K24" s="12"/>
      <c r="L24" s="12"/>
      <c r="M24" s="24"/>
      <c r="N24" s="24"/>
      <c r="O24" s="24"/>
      <c r="P24" s="24"/>
      <c r="Q24" s="24"/>
      <c r="R24" s="24"/>
      <c r="S24" s="12"/>
      <c r="T24" s="12"/>
      <c r="U24" s="12"/>
      <c r="V24" s="12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spans="1:38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23"/>
      <c r="N25" s="23"/>
      <c r="O25" s="23"/>
      <c r="P25" s="23"/>
      <c r="Q25" s="23"/>
      <c r="R25" s="23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25">
      <c r="A26" s="9"/>
      <c r="B26" s="9" t="s">
        <v>47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24"/>
      <c r="N26" s="24"/>
      <c r="O26" s="24"/>
      <c r="P26" s="24"/>
      <c r="Q26" s="24"/>
      <c r="R26" s="24"/>
      <c r="S26" s="9"/>
      <c r="T26" s="9"/>
      <c r="U26" s="9"/>
      <c r="V26" s="9"/>
      <c r="W26" s="12"/>
      <c r="X26" s="12"/>
      <c r="Y26" s="12"/>
      <c r="Z26" s="12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1:38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23"/>
      <c r="N27" s="23"/>
      <c r="O27" s="23"/>
      <c r="P27" s="23"/>
      <c r="Q27" s="23"/>
      <c r="R27" s="23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:38" x14ac:dyDescent="0.25">
      <c r="A28" s="9"/>
      <c r="B28" s="9" t="s">
        <v>48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24"/>
      <c r="N28" s="24"/>
      <c r="O28" s="24"/>
      <c r="P28" s="24"/>
      <c r="Q28" s="24"/>
      <c r="R28" s="24"/>
      <c r="S28" s="9"/>
      <c r="T28" s="9"/>
      <c r="U28" s="9"/>
      <c r="V28" s="9"/>
      <c r="W28" s="9"/>
      <c r="X28" s="9"/>
      <c r="Y28" s="9"/>
      <c r="Z28" s="9"/>
      <c r="AA28" s="12"/>
      <c r="AB28" s="12"/>
      <c r="AC28" s="12"/>
      <c r="AD28" s="12"/>
      <c r="AE28" s="9"/>
      <c r="AF28" s="9"/>
      <c r="AG28" s="9"/>
      <c r="AH28" s="9"/>
      <c r="AI28" s="9"/>
      <c r="AJ28" s="9"/>
      <c r="AK28" s="9"/>
      <c r="AL28" s="9"/>
    </row>
    <row r="29" spans="1:38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23"/>
      <c r="N29" s="23"/>
      <c r="O29" s="23"/>
      <c r="P29" s="23"/>
      <c r="Q29" s="23"/>
      <c r="R29" s="23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 x14ac:dyDescent="0.25">
      <c r="A30" s="9"/>
      <c r="B30" s="9" t="s">
        <v>49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24"/>
      <c r="N30" s="24"/>
      <c r="O30" s="24"/>
      <c r="P30" s="24"/>
      <c r="Q30" s="24"/>
      <c r="R30" s="24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12"/>
      <c r="AF30" s="12"/>
      <c r="AG30" s="12"/>
      <c r="AH30" s="12"/>
      <c r="AI30" s="9"/>
      <c r="AJ30" s="9"/>
      <c r="AK30" s="9"/>
      <c r="AL30" s="9"/>
    </row>
    <row r="31" spans="1:38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23"/>
      <c r="N31" s="23"/>
      <c r="O31" s="23"/>
      <c r="P31" s="23"/>
      <c r="Q31" s="23"/>
      <c r="R31" s="23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38" x14ac:dyDescent="0.25">
      <c r="A32" s="9"/>
      <c r="B32" s="9" t="s">
        <v>40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24"/>
      <c r="N32" s="24"/>
      <c r="O32" s="24"/>
      <c r="P32" s="24"/>
      <c r="Q32" s="24"/>
      <c r="R32" s="24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2"/>
      <c r="AJ32" s="12"/>
      <c r="AK32" s="9"/>
      <c r="AL32" s="9"/>
    </row>
    <row r="33" spans="1:38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23"/>
      <c r="N33" s="23"/>
      <c r="O33" s="23"/>
      <c r="P33" s="23"/>
      <c r="Q33" s="23"/>
      <c r="R33" s="23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1:38" x14ac:dyDescent="0.25">
      <c r="A34" s="9"/>
      <c r="B34" s="38" t="s">
        <v>86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24"/>
      <c r="N34" s="24"/>
      <c r="O34" s="24"/>
      <c r="P34" s="24"/>
      <c r="Q34" s="24"/>
      <c r="R34" s="24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12"/>
      <c r="AL34" s="12"/>
    </row>
    <row r="35" spans="1:38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23"/>
      <c r="N35" s="23"/>
      <c r="O35" s="23"/>
      <c r="P35" s="23"/>
      <c r="Q35" s="23"/>
      <c r="R35" s="23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28"/>
    </row>
    <row r="36" spans="1:38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24"/>
      <c r="N36" s="24"/>
      <c r="O36" s="24"/>
      <c r="P36" s="24"/>
      <c r="Q36" s="24"/>
      <c r="R36" s="24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29"/>
    </row>
    <row r="37" spans="1:38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25"/>
      <c r="N37" s="25"/>
      <c r="O37" s="25"/>
      <c r="P37" s="25"/>
      <c r="Q37" s="25"/>
      <c r="R37" s="25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32"/>
    </row>
    <row r="40" spans="1:38" x14ac:dyDescent="0.25">
      <c r="A40" s="1" t="s">
        <v>50</v>
      </c>
      <c r="B40" s="1" t="s">
        <v>1</v>
      </c>
      <c r="C40" s="1" t="s">
        <v>2</v>
      </c>
      <c r="D40" s="15" t="s">
        <v>3</v>
      </c>
      <c r="E40" s="15" t="s">
        <v>4</v>
      </c>
      <c r="F40" s="15" t="s">
        <v>5</v>
      </c>
      <c r="G40" s="15" t="s">
        <v>6</v>
      </c>
      <c r="H40" s="15" t="s">
        <v>7</v>
      </c>
      <c r="I40" s="15" t="s">
        <v>8</v>
      </c>
      <c r="J40" s="15" t="s">
        <v>9</v>
      </c>
      <c r="K40" s="15" t="s">
        <v>10</v>
      </c>
      <c r="L40" s="15" t="s">
        <v>11</v>
      </c>
      <c r="M40" s="15" t="s">
        <v>12</v>
      </c>
      <c r="N40" s="15" t="s">
        <v>13</v>
      </c>
      <c r="O40" s="15" t="s">
        <v>14</v>
      </c>
      <c r="P40" s="15" t="s">
        <v>15</v>
      </c>
      <c r="Q40" s="15" t="s">
        <v>16</v>
      </c>
      <c r="R40" s="15" t="s">
        <v>17</v>
      </c>
      <c r="S40" s="15" t="s">
        <v>18</v>
      </c>
      <c r="T40" s="15" t="s">
        <v>19</v>
      </c>
      <c r="U40" s="15" t="s">
        <v>20</v>
      </c>
      <c r="V40" s="15" t="s">
        <v>21</v>
      </c>
      <c r="W40" s="15" t="s">
        <v>22</v>
      </c>
      <c r="X40" s="15" t="s">
        <v>23</v>
      </c>
      <c r="Y40" s="15" t="s">
        <v>24</v>
      </c>
      <c r="Z40" s="15" t="s">
        <v>25</v>
      </c>
      <c r="AA40" s="15" t="s">
        <v>26</v>
      </c>
      <c r="AB40" s="15" t="s">
        <v>27</v>
      </c>
      <c r="AC40" s="15" t="s">
        <v>28</v>
      </c>
      <c r="AD40" s="15" t="s">
        <v>29</v>
      </c>
      <c r="AE40" s="15" t="s">
        <v>30</v>
      </c>
      <c r="AF40" s="15" t="s">
        <v>31</v>
      </c>
      <c r="AG40" s="15" t="s">
        <v>32</v>
      </c>
      <c r="AH40" s="15" t="s">
        <v>3</v>
      </c>
      <c r="AI40" s="15" t="s">
        <v>4</v>
      </c>
      <c r="AJ40" s="15" t="s">
        <v>5</v>
      </c>
      <c r="AK40" s="15" t="s">
        <v>6</v>
      </c>
      <c r="AL40" s="15" t="s">
        <v>7</v>
      </c>
    </row>
    <row r="41" spans="1:38" x14ac:dyDescent="0.25">
      <c r="A41" s="3" t="s">
        <v>51</v>
      </c>
      <c r="B41" s="3" t="s">
        <v>52</v>
      </c>
      <c r="C41" s="3" t="s">
        <v>53</v>
      </c>
      <c r="D41" s="4"/>
      <c r="E41" s="4"/>
      <c r="F41" s="4"/>
      <c r="G41" s="3"/>
      <c r="H41" s="3"/>
      <c r="I41" s="3"/>
      <c r="J41" s="3"/>
      <c r="K41" s="3"/>
      <c r="L41" s="3"/>
      <c r="M41" s="22"/>
      <c r="N41" s="22"/>
      <c r="O41" s="22"/>
      <c r="P41" s="22"/>
      <c r="Q41" s="22"/>
      <c r="R41" s="22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27"/>
    </row>
    <row r="42" spans="1:38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23"/>
      <c r="N42" s="23"/>
      <c r="O42" s="23"/>
      <c r="P42" s="23"/>
      <c r="Q42" s="23"/>
      <c r="R42" s="23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28"/>
    </row>
    <row r="43" spans="1:38" x14ac:dyDescent="0.25">
      <c r="A43" s="9"/>
      <c r="B43" s="9" t="s">
        <v>54</v>
      </c>
      <c r="C43" s="9"/>
      <c r="D43" s="9"/>
      <c r="E43" s="9"/>
      <c r="F43" s="9"/>
      <c r="G43" s="12"/>
      <c r="H43" s="12"/>
      <c r="I43" s="12"/>
      <c r="J43" s="12"/>
      <c r="K43" s="9"/>
      <c r="L43" s="9"/>
      <c r="M43" s="24"/>
      <c r="N43" s="24"/>
      <c r="O43" s="24"/>
      <c r="P43" s="24"/>
      <c r="Q43" s="24"/>
      <c r="R43" s="24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29"/>
    </row>
    <row r="44" spans="1:38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23"/>
      <c r="N44" s="23"/>
      <c r="O44" s="23"/>
      <c r="P44" s="23"/>
      <c r="Q44" s="23"/>
      <c r="R44" s="23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spans="1:38" x14ac:dyDescent="0.25">
      <c r="A45" s="9"/>
      <c r="B45" s="9" t="s">
        <v>55</v>
      </c>
      <c r="C45" s="9"/>
      <c r="D45" s="9"/>
      <c r="E45" s="9"/>
      <c r="F45" s="9"/>
      <c r="G45" s="9"/>
      <c r="H45" s="9"/>
      <c r="I45" s="9"/>
      <c r="J45" s="9"/>
      <c r="K45" s="12"/>
      <c r="L45" s="12"/>
      <c r="M45" s="24"/>
      <c r="N45" s="24"/>
      <c r="O45" s="24"/>
      <c r="P45" s="24"/>
      <c r="Q45" s="24"/>
      <c r="R45" s="24"/>
      <c r="S45" s="12"/>
      <c r="T45" s="12"/>
      <c r="U45" s="12"/>
      <c r="V45" s="12"/>
      <c r="W45" s="12"/>
      <c r="X45" s="12"/>
      <c r="Y45" s="12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</row>
    <row r="46" spans="1:38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23"/>
      <c r="N46" s="23"/>
      <c r="O46" s="23"/>
      <c r="P46" s="23"/>
      <c r="Q46" s="23"/>
      <c r="R46" s="23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spans="1:38" x14ac:dyDescent="0.25">
      <c r="A47" s="9"/>
      <c r="B47" s="9" t="s">
        <v>56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24"/>
      <c r="N47" s="24"/>
      <c r="O47" s="24"/>
      <c r="P47" s="24"/>
      <c r="Q47" s="24"/>
      <c r="R47" s="24"/>
      <c r="S47" s="9"/>
      <c r="T47" s="9"/>
      <c r="U47" s="9"/>
      <c r="V47" s="9"/>
      <c r="W47" s="9"/>
      <c r="X47" s="9"/>
      <c r="Y47" s="9"/>
      <c r="Z47" s="12"/>
      <c r="AA47" s="12"/>
      <c r="AB47" s="12"/>
      <c r="AC47" s="9"/>
      <c r="AD47" s="9"/>
      <c r="AE47" s="9"/>
      <c r="AF47" s="9"/>
      <c r="AG47" s="9"/>
      <c r="AH47" s="9"/>
      <c r="AI47" s="9"/>
      <c r="AJ47" s="9"/>
      <c r="AK47" s="9"/>
      <c r="AL47" s="9"/>
    </row>
    <row r="48" spans="1:38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3"/>
      <c r="N48" s="23"/>
      <c r="O48" s="23"/>
      <c r="P48" s="23"/>
      <c r="Q48" s="23"/>
      <c r="R48" s="23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x14ac:dyDescent="0.25">
      <c r="A49" s="9"/>
      <c r="B49" s="9" t="s">
        <v>57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24"/>
      <c r="N49" s="24"/>
      <c r="O49" s="24"/>
      <c r="P49" s="24"/>
      <c r="Q49" s="24"/>
      <c r="R49" s="24"/>
      <c r="S49" s="9"/>
      <c r="T49" s="9"/>
      <c r="U49" s="9"/>
      <c r="V49" s="9"/>
      <c r="W49" s="9"/>
      <c r="X49" s="9"/>
      <c r="Y49" s="9"/>
      <c r="Z49" s="9"/>
      <c r="AA49" s="9"/>
      <c r="AB49" s="9"/>
      <c r="AC49" s="12"/>
      <c r="AD49" s="12"/>
      <c r="AE49" s="12"/>
      <c r="AF49" s="12"/>
      <c r="AG49" s="12"/>
      <c r="AH49" s="12"/>
      <c r="AI49" s="9"/>
      <c r="AJ49" s="9"/>
      <c r="AK49" s="9"/>
      <c r="AL49" s="9"/>
    </row>
    <row r="50" spans="1:38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23"/>
      <c r="N50" s="23"/>
      <c r="O50" s="23"/>
      <c r="P50" s="23"/>
      <c r="Q50" s="23"/>
      <c r="R50" s="23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x14ac:dyDescent="0.25">
      <c r="A51" s="9"/>
      <c r="B51" s="9" t="s">
        <v>40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24"/>
      <c r="N51" s="24"/>
      <c r="O51" s="24"/>
      <c r="P51" s="24"/>
      <c r="Q51" s="24"/>
      <c r="R51" s="24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12"/>
      <c r="AJ51" s="12"/>
      <c r="AK51" s="9"/>
      <c r="AL51" s="9"/>
    </row>
    <row r="52" spans="1:38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23"/>
      <c r="N52" s="23"/>
      <c r="O52" s="23"/>
      <c r="P52" s="23"/>
      <c r="Q52" s="23"/>
      <c r="R52" s="23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spans="1:38" x14ac:dyDescent="0.25">
      <c r="A53" s="9"/>
      <c r="B53" s="9" t="s">
        <v>41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24"/>
      <c r="N53" s="24"/>
      <c r="O53" s="24"/>
      <c r="P53" s="24"/>
      <c r="Q53" s="24"/>
      <c r="R53" s="24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12"/>
      <c r="AL53" s="12"/>
    </row>
    <row r="54" spans="1:38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23"/>
      <c r="N54" s="23"/>
      <c r="O54" s="23"/>
      <c r="P54" s="23"/>
      <c r="Q54" s="23"/>
      <c r="R54" s="23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24"/>
      <c r="N55" s="24"/>
      <c r="O55" s="24"/>
      <c r="P55" s="24"/>
      <c r="Q55" s="24"/>
      <c r="R55" s="24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</row>
    <row r="56" spans="1:38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25"/>
      <c r="N56" s="25"/>
      <c r="O56" s="25"/>
      <c r="P56" s="25"/>
      <c r="Q56" s="25"/>
      <c r="R56" s="25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32"/>
    </row>
    <row r="58" spans="1:38" x14ac:dyDescent="0.25">
      <c r="A58" s="1" t="s">
        <v>74</v>
      </c>
      <c r="B58" s="1" t="s">
        <v>1</v>
      </c>
      <c r="C58" s="1" t="s">
        <v>2</v>
      </c>
      <c r="D58" s="15" t="s">
        <v>3</v>
      </c>
      <c r="E58" s="15" t="s">
        <v>4</v>
      </c>
      <c r="F58" s="15" t="s">
        <v>5</v>
      </c>
      <c r="G58" s="15" t="s">
        <v>6</v>
      </c>
      <c r="H58" s="15" t="s">
        <v>7</v>
      </c>
      <c r="I58" s="15" t="s">
        <v>8</v>
      </c>
      <c r="J58" s="15" t="s">
        <v>9</v>
      </c>
      <c r="K58" s="15" t="s">
        <v>10</v>
      </c>
      <c r="L58" s="15" t="s">
        <v>11</v>
      </c>
      <c r="M58" s="15" t="s">
        <v>12</v>
      </c>
      <c r="N58" s="15" t="s">
        <v>13</v>
      </c>
      <c r="O58" s="15" t="s">
        <v>14</v>
      </c>
      <c r="P58" s="15" t="s">
        <v>15</v>
      </c>
      <c r="Q58" s="15" t="s">
        <v>16</v>
      </c>
      <c r="R58" s="15" t="s">
        <v>17</v>
      </c>
      <c r="S58" s="15" t="s">
        <v>18</v>
      </c>
      <c r="T58" s="15" t="s">
        <v>19</v>
      </c>
      <c r="U58" s="15" t="s">
        <v>20</v>
      </c>
      <c r="V58" s="15" t="s">
        <v>21</v>
      </c>
      <c r="W58" s="15" t="s">
        <v>22</v>
      </c>
      <c r="X58" s="15" t="s">
        <v>23</v>
      </c>
      <c r="Y58" s="15" t="s">
        <v>24</v>
      </c>
      <c r="Z58" s="15" t="s">
        <v>25</v>
      </c>
      <c r="AA58" s="15" t="s">
        <v>26</v>
      </c>
      <c r="AB58" s="15" t="s">
        <v>27</v>
      </c>
      <c r="AC58" s="15" t="s">
        <v>28</v>
      </c>
      <c r="AD58" s="15" t="s">
        <v>29</v>
      </c>
      <c r="AE58" s="15" t="s">
        <v>30</v>
      </c>
      <c r="AF58" s="15" t="s">
        <v>31</v>
      </c>
      <c r="AG58" s="15" t="s">
        <v>32</v>
      </c>
      <c r="AH58" s="15" t="s">
        <v>3</v>
      </c>
      <c r="AI58" s="15" t="s">
        <v>4</v>
      </c>
      <c r="AJ58" s="15" t="s">
        <v>5</v>
      </c>
      <c r="AK58" s="15" t="s">
        <v>6</v>
      </c>
      <c r="AL58" s="15" t="s">
        <v>7</v>
      </c>
    </row>
    <row r="59" spans="1:38" x14ac:dyDescent="0.25">
      <c r="A59" s="36" t="s">
        <v>72</v>
      </c>
      <c r="B59" s="9" t="s">
        <v>58</v>
      </c>
      <c r="C59" s="3" t="s">
        <v>59</v>
      </c>
      <c r="D59" s="4"/>
      <c r="E59" s="4"/>
      <c r="F59" s="4"/>
      <c r="G59" s="16"/>
      <c r="H59" s="3"/>
      <c r="I59" s="3"/>
      <c r="J59" s="3"/>
      <c r="K59" s="3"/>
      <c r="L59" s="3"/>
      <c r="M59" s="22"/>
      <c r="N59" s="22"/>
      <c r="O59" s="22"/>
      <c r="P59" s="22"/>
      <c r="Q59" s="22"/>
      <c r="R59" s="22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27"/>
    </row>
    <row r="60" spans="1:38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23"/>
      <c r="N60" s="23"/>
      <c r="O60" s="23"/>
      <c r="P60" s="23"/>
      <c r="Q60" s="23"/>
      <c r="R60" s="23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28"/>
    </row>
    <row r="61" spans="1:38" x14ac:dyDescent="0.25">
      <c r="A61" s="9"/>
      <c r="B61" s="9" t="s">
        <v>60</v>
      </c>
      <c r="C61" s="9"/>
      <c r="D61" s="9"/>
      <c r="E61" s="9"/>
      <c r="F61" s="9"/>
      <c r="G61" s="9"/>
      <c r="H61" s="17"/>
      <c r="I61" s="17"/>
      <c r="J61" s="17"/>
      <c r="K61" s="9"/>
      <c r="L61" s="9"/>
      <c r="M61" s="24"/>
      <c r="N61" s="24"/>
      <c r="O61" s="24"/>
      <c r="P61" s="24"/>
      <c r="Q61" s="24"/>
      <c r="R61" s="24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29"/>
    </row>
    <row r="62" spans="1:38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23"/>
      <c r="N62" s="23"/>
      <c r="O62" s="23"/>
      <c r="P62" s="23"/>
      <c r="Q62" s="23"/>
      <c r="R62" s="23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x14ac:dyDescent="0.25">
      <c r="A63" s="37" t="s">
        <v>73</v>
      </c>
      <c r="B63" s="9" t="s">
        <v>61</v>
      </c>
      <c r="C63" s="9"/>
      <c r="D63" s="9"/>
      <c r="E63" s="9"/>
      <c r="F63" s="9"/>
      <c r="G63" s="9"/>
      <c r="H63" s="9"/>
      <c r="I63" s="9"/>
      <c r="J63" s="9"/>
      <c r="K63" s="12"/>
      <c r="L63" s="12"/>
      <c r="M63" s="24"/>
      <c r="N63" s="24"/>
      <c r="O63" s="24"/>
      <c r="P63" s="24"/>
      <c r="Q63" s="24"/>
      <c r="R63" s="24"/>
      <c r="S63" s="12"/>
      <c r="T63" s="12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</row>
    <row r="64" spans="1:38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3"/>
      <c r="N64" s="23"/>
      <c r="O64" s="23"/>
      <c r="P64" s="23"/>
      <c r="Q64" s="23"/>
      <c r="R64" s="23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x14ac:dyDescent="0.25">
      <c r="A65" s="9"/>
      <c r="B65" s="9" t="s">
        <v>60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24"/>
      <c r="N65" s="24"/>
      <c r="O65" s="24"/>
      <c r="P65" s="24"/>
      <c r="Q65" s="24"/>
      <c r="R65" s="24"/>
      <c r="S65" s="9"/>
      <c r="T65" s="9"/>
      <c r="U65" s="17"/>
      <c r="V65" s="17"/>
      <c r="W65" s="17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</row>
    <row r="66" spans="1:38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23"/>
      <c r="N66" s="23"/>
      <c r="O66" s="23"/>
      <c r="P66" s="23"/>
      <c r="Q66" s="23"/>
      <c r="R66" s="23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x14ac:dyDescent="0.25">
      <c r="A67" s="9"/>
      <c r="B67" s="9" t="s">
        <v>62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24"/>
      <c r="N67" s="24"/>
      <c r="O67" s="24"/>
      <c r="P67" s="24"/>
      <c r="Q67" s="24"/>
      <c r="R67" s="24"/>
      <c r="S67" s="9"/>
      <c r="T67" s="9"/>
      <c r="U67" s="9"/>
      <c r="V67" s="9"/>
      <c r="W67" s="9"/>
      <c r="X67" s="17"/>
      <c r="Y67" s="17"/>
      <c r="Z67" s="17"/>
      <c r="AA67" s="17"/>
      <c r="AB67" s="17"/>
      <c r="AC67" s="12"/>
      <c r="AD67" s="33"/>
      <c r="AE67" s="33"/>
      <c r="AF67" s="33"/>
      <c r="AG67" s="33"/>
      <c r="AH67" s="33"/>
      <c r="AI67" s="9"/>
      <c r="AJ67" s="9"/>
      <c r="AK67" s="9"/>
      <c r="AL67" s="9"/>
    </row>
    <row r="68" spans="1:38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23"/>
      <c r="N68" s="23"/>
      <c r="O68" s="23"/>
      <c r="P68" s="23"/>
      <c r="Q68" s="23"/>
      <c r="R68" s="23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x14ac:dyDescent="0.25">
      <c r="A69" s="9"/>
      <c r="B69" s="38" t="s">
        <v>82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24"/>
      <c r="N69" s="24"/>
      <c r="O69" s="24"/>
      <c r="P69" s="24"/>
      <c r="Q69" s="24"/>
      <c r="R69" s="24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17"/>
      <c r="AE69" s="17"/>
      <c r="AF69" s="17"/>
      <c r="AG69" s="17"/>
      <c r="AH69" s="17"/>
      <c r="AI69" s="12"/>
      <c r="AJ69" s="12"/>
      <c r="AK69" s="9"/>
      <c r="AL69" s="9"/>
    </row>
    <row r="70" spans="1:38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23"/>
      <c r="N70" s="23"/>
      <c r="O70" s="23"/>
      <c r="P70" s="23"/>
      <c r="Q70" s="23"/>
      <c r="R70" s="23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x14ac:dyDescent="0.25">
      <c r="A71" s="9"/>
      <c r="B71" s="9" t="s">
        <v>41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24"/>
      <c r="N71" s="24"/>
      <c r="O71" s="24"/>
      <c r="P71" s="24"/>
      <c r="Q71" s="24"/>
      <c r="R71" s="24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12"/>
      <c r="AL71" s="12"/>
    </row>
    <row r="72" spans="1:38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23"/>
      <c r="N72" s="23"/>
      <c r="O72" s="23"/>
      <c r="P72" s="23"/>
      <c r="Q72" s="23"/>
      <c r="R72" s="23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24"/>
      <c r="N73" s="24"/>
      <c r="O73" s="24"/>
      <c r="P73" s="24"/>
      <c r="Q73" s="24"/>
      <c r="R73" s="24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</row>
    <row r="74" spans="1:38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25"/>
      <c r="N74" s="25"/>
      <c r="O74" s="25"/>
      <c r="P74" s="25"/>
      <c r="Q74" s="25"/>
      <c r="R74" s="25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32"/>
    </row>
    <row r="76" spans="1:38" x14ac:dyDescent="0.25">
      <c r="A76" s="1" t="s">
        <v>63</v>
      </c>
      <c r="B76" s="1" t="s">
        <v>1</v>
      </c>
      <c r="C76" s="1" t="s">
        <v>2</v>
      </c>
      <c r="D76" s="15" t="s">
        <v>3</v>
      </c>
      <c r="E76" s="15" t="s">
        <v>4</v>
      </c>
      <c r="F76" s="15" t="s">
        <v>5</v>
      </c>
      <c r="G76" s="15" t="s">
        <v>6</v>
      </c>
      <c r="H76" s="15" t="s">
        <v>7</v>
      </c>
      <c r="I76" s="15" t="s">
        <v>8</v>
      </c>
      <c r="J76" s="15" t="s">
        <v>9</v>
      </c>
      <c r="K76" s="15" t="s">
        <v>10</v>
      </c>
      <c r="L76" s="15" t="s">
        <v>11</v>
      </c>
      <c r="M76" s="15" t="s">
        <v>12</v>
      </c>
      <c r="N76" s="15" t="s">
        <v>13</v>
      </c>
      <c r="O76" s="15" t="s">
        <v>14</v>
      </c>
      <c r="P76" s="15" t="s">
        <v>15</v>
      </c>
      <c r="Q76" s="15" t="s">
        <v>16</v>
      </c>
      <c r="R76" s="15" t="s">
        <v>17</v>
      </c>
      <c r="S76" s="15" t="s">
        <v>18</v>
      </c>
      <c r="T76" s="15" t="s">
        <v>19</v>
      </c>
      <c r="U76" s="15" t="s">
        <v>20</v>
      </c>
      <c r="V76" s="15" t="s">
        <v>21</v>
      </c>
      <c r="W76" s="15" t="s">
        <v>22</v>
      </c>
      <c r="X76" s="15" t="s">
        <v>23</v>
      </c>
      <c r="Y76" s="15" t="s">
        <v>24</v>
      </c>
      <c r="Z76" s="15" t="s">
        <v>25</v>
      </c>
      <c r="AA76" s="15" t="s">
        <v>26</v>
      </c>
      <c r="AB76" s="15" t="s">
        <v>27</v>
      </c>
      <c r="AC76" s="15" t="s">
        <v>28</v>
      </c>
      <c r="AD76" s="15" t="s">
        <v>29</v>
      </c>
      <c r="AE76" s="15" t="s">
        <v>30</v>
      </c>
      <c r="AF76" s="15" t="s">
        <v>31</v>
      </c>
      <c r="AG76" s="15" t="s">
        <v>32</v>
      </c>
      <c r="AH76" s="15" t="s">
        <v>3</v>
      </c>
      <c r="AI76" s="15" t="s">
        <v>4</v>
      </c>
      <c r="AJ76" s="15" t="s">
        <v>5</v>
      </c>
      <c r="AK76" s="15" t="s">
        <v>6</v>
      </c>
      <c r="AL76" s="15" t="s">
        <v>7</v>
      </c>
    </row>
    <row r="77" spans="1:38" x14ac:dyDescent="0.25">
      <c r="A77" s="3" t="s">
        <v>64</v>
      </c>
      <c r="B77" s="9" t="s">
        <v>65</v>
      </c>
      <c r="C77" s="3" t="s">
        <v>66</v>
      </c>
      <c r="D77" s="4"/>
      <c r="E77" s="4"/>
      <c r="F77" s="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27"/>
    </row>
    <row r="78" spans="1:38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28"/>
    </row>
    <row r="79" spans="1:38" x14ac:dyDescent="0.25">
      <c r="A79" s="9"/>
      <c r="B79" s="9" t="s">
        <v>67</v>
      </c>
      <c r="C79" s="9"/>
      <c r="D79" s="9"/>
      <c r="E79" s="9"/>
      <c r="F79" s="9"/>
      <c r="G79" s="17"/>
      <c r="H79" s="17"/>
      <c r="I79" s="17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29"/>
    </row>
    <row r="80" spans="1:38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x14ac:dyDescent="0.25">
      <c r="A81" s="9"/>
      <c r="B81" s="9" t="s">
        <v>68</v>
      </c>
      <c r="C81" s="9"/>
      <c r="D81" s="9"/>
      <c r="E81" s="9"/>
      <c r="F81" s="9"/>
      <c r="G81" s="9"/>
      <c r="H81" s="9"/>
      <c r="I81" s="9"/>
      <c r="J81" s="12"/>
      <c r="K81" s="12"/>
      <c r="L81" s="12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</row>
    <row r="82" spans="1:38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x14ac:dyDescent="0.25">
      <c r="A83" s="9"/>
      <c r="B83" s="9" t="s">
        <v>69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17"/>
      <c r="N83" s="17"/>
      <c r="O83" s="17"/>
      <c r="P83" s="17"/>
      <c r="Q83" s="17"/>
      <c r="R83" s="17"/>
      <c r="S83" s="17"/>
      <c r="T83" s="17"/>
      <c r="U83" s="17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</row>
    <row r="84" spans="1:38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x14ac:dyDescent="0.25">
      <c r="A85" s="9"/>
      <c r="B85" s="38" t="s">
        <v>83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7"/>
      <c r="W85" s="17"/>
      <c r="X85" s="17"/>
      <c r="Y85" s="17"/>
      <c r="Z85" s="9"/>
      <c r="AA85" s="9"/>
      <c r="AB85" s="9"/>
      <c r="AC85" s="9"/>
      <c r="AD85" s="9"/>
      <c r="AE85" s="33"/>
      <c r="AF85" s="33"/>
      <c r="AG85" s="33"/>
      <c r="AH85" s="33"/>
      <c r="AI85" s="9"/>
      <c r="AJ85" s="9"/>
      <c r="AK85" s="9"/>
      <c r="AL85" s="9"/>
    </row>
    <row r="86" spans="1:38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x14ac:dyDescent="0.25">
      <c r="A87" s="9"/>
      <c r="B87" s="9" t="s">
        <v>70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7"/>
      <c r="AA87" s="17"/>
      <c r="AB87" s="17"/>
      <c r="AC87" s="17"/>
      <c r="AD87" s="17"/>
      <c r="AE87" s="17"/>
      <c r="AF87" s="17"/>
      <c r="AG87" s="17"/>
      <c r="AH87" s="9"/>
      <c r="AI87" s="9"/>
      <c r="AJ87" s="9"/>
      <c r="AK87" s="9"/>
      <c r="AL87" s="9"/>
    </row>
    <row r="88" spans="1:38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x14ac:dyDescent="0.25">
      <c r="A89" s="9"/>
      <c r="B89" s="9" t="s">
        <v>71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12"/>
      <c r="AI89" s="12"/>
      <c r="AJ89" s="12"/>
      <c r="AK89" s="9"/>
      <c r="AL89" s="9"/>
    </row>
    <row r="90" spans="1:38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</row>
    <row r="92" spans="1:38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32"/>
    </row>
    <row r="94" spans="1:38" ht="14.5" thickBot="1" x14ac:dyDescent="0.3">
      <c r="A94" s="1" t="s">
        <v>76</v>
      </c>
      <c r="B94" s="1" t="s">
        <v>1</v>
      </c>
      <c r="C94" s="1" t="s">
        <v>2</v>
      </c>
      <c r="D94" s="15" t="s">
        <v>3</v>
      </c>
      <c r="E94" s="15" t="s">
        <v>4</v>
      </c>
      <c r="F94" s="15" t="s">
        <v>5</v>
      </c>
      <c r="G94" s="15" t="s">
        <v>6</v>
      </c>
      <c r="H94" s="15" t="s">
        <v>7</v>
      </c>
      <c r="I94" s="15" t="s">
        <v>8</v>
      </c>
      <c r="J94" s="15" t="s">
        <v>9</v>
      </c>
      <c r="K94" s="15" t="s">
        <v>10</v>
      </c>
      <c r="L94" s="15" t="s">
        <v>11</v>
      </c>
      <c r="M94" s="15" t="s">
        <v>12</v>
      </c>
      <c r="N94" s="15" t="s">
        <v>13</v>
      </c>
      <c r="O94" s="15" t="s">
        <v>14</v>
      </c>
      <c r="P94" s="15" t="s">
        <v>15</v>
      </c>
      <c r="Q94" s="15" t="s">
        <v>16</v>
      </c>
      <c r="R94" s="15" t="s">
        <v>17</v>
      </c>
      <c r="S94" s="15" t="s">
        <v>18</v>
      </c>
      <c r="T94" s="15" t="s">
        <v>19</v>
      </c>
      <c r="U94" s="15" t="s">
        <v>20</v>
      </c>
      <c r="V94" s="15" t="s">
        <v>21</v>
      </c>
      <c r="W94" s="15" t="s">
        <v>22</v>
      </c>
      <c r="X94" s="15" t="s">
        <v>23</v>
      </c>
      <c r="Y94" s="15" t="s">
        <v>24</v>
      </c>
      <c r="Z94" s="15" t="s">
        <v>25</v>
      </c>
      <c r="AA94" s="15" t="s">
        <v>26</v>
      </c>
      <c r="AB94" s="15" t="s">
        <v>27</v>
      </c>
      <c r="AC94" s="15" t="s">
        <v>28</v>
      </c>
      <c r="AD94" s="15" t="s">
        <v>29</v>
      </c>
      <c r="AE94" s="15" t="s">
        <v>30</v>
      </c>
      <c r="AF94" s="15" t="s">
        <v>31</v>
      </c>
      <c r="AG94" s="15" t="s">
        <v>32</v>
      </c>
      <c r="AH94" s="15" t="s">
        <v>3</v>
      </c>
      <c r="AI94" s="15" t="s">
        <v>4</v>
      </c>
      <c r="AJ94" s="15" t="s">
        <v>5</v>
      </c>
      <c r="AK94" s="15" t="s">
        <v>6</v>
      </c>
      <c r="AL94" s="15" t="s">
        <v>7</v>
      </c>
    </row>
    <row r="95" spans="1:38" x14ac:dyDescent="0.25">
      <c r="A95" s="36" t="s">
        <v>77</v>
      </c>
      <c r="B95" s="38" t="s">
        <v>79</v>
      </c>
      <c r="C95" s="39" t="s">
        <v>84</v>
      </c>
      <c r="D95" s="4"/>
      <c r="E95" s="4"/>
      <c r="F95" s="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27"/>
    </row>
    <row r="96" spans="1:38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28"/>
    </row>
    <row r="97" spans="1:38" x14ac:dyDescent="0.25">
      <c r="A97" s="9"/>
      <c r="B97" s="38" t="s">
        <v>80</v>
      </c>
      <c r="C97" s="9"/>
      <c r="D97" s="9"/>
      <c r="E97" s="9"/>
      <c r="F97" s="9"/>
      <c r="G97" s="17"/>
      <c r="H97" s="17"/>
      <c r="I97" s="17"/>
      <c r="J97" s="17"/>
      <c r="K97" s="17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29"/>
    </row>
    <row r="98" spans="1:38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x14ac:dyDescent="0.25">
      <c r="A99" s="38" t="s">
        <v>78</v>
      </c>
      <c r="B99" s="38" t="s">
        <v>81</v>
      </c>
      <c r="C99" s="9"/>
      <c r="D99" s="9"/>
      <c r="E99" s="9"/>
      <c r="F99" s="9"/>
      <c r="G99" s="9"/>
      <c r="H99" s="9"/>
      <c r="I99" s="9"/>
      <c r="J99" s="9"/>
      <c r="K99" s="9"/>
      <c r="L99" s="12"/>
      <c r="M99" s="12"/>
      <c r="N99" s="12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</row>
    <row r="100" spans="1:38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x14ac:dyDescent="0.25">
      <c r="A101" s="38"/>
      <c r="B101" s="9" t="s">
        <v>69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17"/>
      <c r="P101" s="17"/>
      <c r="Q101" s="17"/>
      <c r="R101" s="17"/>
      <c r="S101" s="17"/>
      <c r="T101" s="17"/>
      <c r="U101" s="17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</row>
    <row r="102" spans="1:38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x14ac:dyDescent="0.25">
      <c r="A103" s="9"/>
      <c r="B103" s="38" t="s">
        <v>85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7"/>
      <c r="W103" s="17"/>
      <c r="X103" s="17"/>
      <c r="Y103" s="17"/>
      <c r="Z103" s="9"/>
      <c r="AA103" s="9"/>
      <c r="AB103" s="9"/>
      <c r="AC103" s="9"/>
      <c r="AD103" s="9"/>
      <c r="AE103" s="33"/>
      <c r="AF103" s="33"/>
      <c r="AG103" s="33"/>
      <c r="AH103" s="33"/>
      <c r="AI103" s="9"/>
      <c r="AJ103" s="9"/>
      <c r="AK103" s="9"/>
      <c r="AL103" s="9"/>
    </row>
    <row r="104" spans="1:38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x14ac:dyDescent="0.25">
      <c r="A105" s="9"/>
      <c r="B105" s="9" t="s">
        <v>70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7"/>
      <c r="AA105" s="17"/>
      <c r="AB105" s="17"/>
      <c r="AC105" s="17"/>
      <c r="AD105" s="17"/>
      <c r="AE105" s="17"/>
      <c r="AF105" s="17"/>
      <c r="AG105" s="17"/>
      <c r="AH105" s="9"/>
      <c r="AI105" s="9"/>
      <c r="AJ105" s="9"/>
      <c r="AK105" s="9"/>
      <c r="AL105" s="9"/>
    </row>
    <row r="106" spans="1:38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x14ac:dyDescent="0.25">
      <c r="A107" s="9"/>
      <c r="B107" s="38" t="s">
        <v>87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12"/>
      <c r="AI107" s="12"/>
      <c r="AJ107" s="12"/>
      <c r="AK107" s="9"/>
      <c r="AL107" s="9"/>
    </row>
    <row r="108" spans="1:38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</row>
    <row r="110" spans="1:38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32"/>
    </row>
  </sheetData>
  <sheetProtection selectLockedCells="1" selectUnlockedCells="1"/>
  <mergeCells count="1">
    <mergeCell ref="A1:AL1"/>
  </mergeCells>
  <phoneticPr fontId="5" type="noConversion"/>
  <conditionalFormatting sqref="D3:E3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{B489E556-6889-4EBB-B100-BFB1AA9C59A4}</x14:id>
        </ext>
      </extLst>
    </cfRule>
  </conditionalFormatting>
  <conditionalFormatting sqref="AH13:AI13">
    <cfRule type="dataBar" priority="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{2FBB6BE2-A489-45BA-A091-969B5AF8F3F0}</x14:id>
        </ext>
      </extLst>
    </cfRule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5:AK15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{B4A47B0A-F6E8-449A-8FAC-018272290827}</x14:id>
        </ext>
      </extLst>
    </cfRule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J22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{DB21429B-3B7C-48D8-AE3F-65E5D333EE1A}</x14:id>
        </ext>
      </extLst>
    </cfRule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{CFCCA72E-830A-4E1B-9E88-43FA5D8A48B1}</x14:id>
        </ext>
      </extLst>
    </cfRule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L24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{18D4FCA2-557E-47F3-B633-E26FD1EFC760}</x14:id>
        </ext>
      </extLst>
    </cfRule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{1B66E002-A1BA-4DE3-9375-BAC170207842}</x14:id>
        </ext>
      </extLst>
    </cfRule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P24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{A7A7E81B-7253-4460-9A1F-2395136AAB03}</x14:id>
        </ext>
      </extLst>
    </cfRule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V24">
    <cfRule type="dataBar" priority="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{D732F540-E099-4EC5-9050-71DF4B3911AC}</x14:id>
        </ext>
      </extLst>
    </cfRule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{5333B6AD-4759-4B93-8623-BD1C2D50719B}</x14:id>
        </ext>
      </extLst>
    </cfRule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T26"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{C53879D8-E0C6-497D-A6D2-0BA9FB3E10BF}</x14:id>
        </ext>
      </extLst>
    </cfRule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{88871B44-97F1-4E76-996F-4F4856D0D569}</x14:id>
        </ext>
      </extLst>
    </cfRule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:Z26"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{E21E8657-2189-4672-B129-02D899DFADDB}</x14:id>
        </ext>
      </extLst>
    </cfRule>
    <cfRule type="dataBar" priority="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{A15E5FBF-8D28-4E10-AA50-C2787EE15510}</x14:id>
        </ext>
      </extLst>
    </cfRule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:X28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{51C17F68-129E-4768-B884-A012EF526633}</x14:id>
        </ext>
      </extLst>
    </cfRule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{52768670-4D77-4BC6-A945-B6AEBFD0FE12}</x14:id>
        </ext>
      </extLst>
    </cfRule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:AD28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{F62311BE-98F5-4984-91DC-C074990C0851}</x14:id>
        </ext>
      </extLst>
    </cfRule>
    <cfRule type="dataBar" priority="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{13816D19-98B0-4E02-95D2-89AA06EFB6EE}</x14:id>
        </ext>
      </extLst>
    </cfRule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:AB30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{9A74E62D-3A39-4374-9466-AC0CC48878B7}</x14:id>
        </ext>
      </extLst>
    </cfRule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{93E10FBE-22A3-4C22-B0F9-F7F84AC2F6B9}</x14:id>
        </ext>
      </extLst>
    </cfRule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:AH30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{557BE8E6-41BC-44FA-9B54-6A766BB53C49}</x14:id>
        </ext>
      </extLst>
    </cfRule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{F7AF7B5C-9E50-433B-B43C-73290E957B93}</x14:id>
        </ext>
      </extLst>
    </cfRule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L45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{C95F49AD-9D3F-4F13-872A-042E373E7873}</x14:id>
        </ext>
      </extLst>
    </cfRule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{73DD9DC9-B4AC-4206-AD94-F65CBE467883}</x14:id>
        </ext>
      </extLst>
    </cfRule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:R45">
    <cfRule type="dataBar" priority="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{1D67C7C5-74D6-4DA1-92F8-6ADBD54141F2}</x14:id>
        </ext>
      </extLst>
    </cfRule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:V45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{8D8D7C63-5B60-4A16-8438-331A453BD066}</x14:id>
        </ext>
      </extLst>
    </cfRule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{F9CBB123-D884-4055-B452-1A7513A157B4}</x14:id>
        </ext>
      </extLst>
    </cfRule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9:AB49"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{71D0810C-C406-459D-9BE2-F22A3F5E1746}</x14:id>
        </ext>
      </extLst>
    </cfRule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{ACEBE275-AE18-4FBB-BA02-082BC78A65BB}</x14:id>
        </ext>
      </extLst>
    </cfRule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9:AH49">
    <cfRule type="dataBar" priority="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{2EAE7470-408F-48B2-815F-83195E4A4ED9}</x14:id>
        </ext>
      </extLst>
    </cfRule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{3188D483-CB33-4FC4-BCC1-3F6F22AE27A9}</x14:id>
        </ext>
      </extLst>
    </cfRule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1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{6B7E44B8-43BB-4F96-9755-58BEE5C90864}</x14:id>
        </ext>
      </extLst>
    </cfRule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3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{19D2E00D-FAF7-410F-B02A-27C941936CA6}</x14:id>
        </ext>
      </extLst>
    </cfRule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{62206653-8695-425F-9B43-B384D02C111E}</x14:id>
        </ext>
      </extLst>
    </cfRule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F59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{18D9F3F5-E5C0-4D47-BF1A-1DB419C9F057}</x14:id>
        </ext>
      </extLst>
    </cfRule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{A23496D4-090B-4313-8782-112DFA7980A4}</x14:id>
        </ext>
      </extLst>
    </cfRule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K61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{A9642366-E40D-4844-BA91-9A9B4F4EABD8}</x14:id>
        </ext>
      </extLst>
    </cfRule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L63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{1A1D48AF-B1DA-4078-AB25-3B637967AC64}</x14:id>
        </ext>
      </extLst>
    </cfRule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{6DFCC83A-B857-4043-BFEB-7CFC0F9D3FE0}</x14:id>
        </ext>
      </extLst>
    </cfRule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:R63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{4B3848B3-1EB2-4177-A686-8226269B4775}</x14:id>
        </ext>
      </extLst>
    </cfRule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:V63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{0FB223CE-1882-4C27-8C43-F29433F7C5DD}</x14:id>
        </ext>
      </extLst>
    </cfRule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{21326CAF-94D6-4045-A6E9-535979EC57FE}</x14:id>
        </ext>
      </extLst>
    </cfRule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7:AB67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{C9E52678-7519-4F11-8105-BE8041E0A7F4}</x14:id>
        </ext>
      </extLst>
    </cfRule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{01AEEB91-A508-4F51-9AB9-925F9C719806}</x14:id>
        </ext>
      </extLst>
    </cfRule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7:AH67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{F2A6A12A-EEC4-4501-92D5-6918C97400ED}</x14:id>
        </ext>
      </extLst>
    </cfRule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{47588362-37F8-4604-B42E-1EE4D922A7CE}</x14:id>
        </ext>
      </extLst>
    </cfRule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9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{9A6B5EC6-D1EA-434D-AB87-D04352193878}</x14:id>
        </ext>
      </extLst>
    </cfRule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1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{84F306E9-5FA7-44AD-9FAC-C9552F3B6515}</x14:id>
        </ext>
      </extLst>
    </cfRule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{1902C49C-BCD9-4DBF-8BC7-DEDB0F7E0D61}</x14:id>
        </ext>
      </extLst>
    </cfRule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:F77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{621F5C14-BDA3-43EF-92CA-F5BA3C0E5944}</x14:id>
        </ext>
      </extLst>
    </cfRule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{64D39136-B0A5-4131-BA0C-E40EB0485FF8}</x14:id>
        </ext>
      </extLst>
    </cfRule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9:K79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{AC4C2629-BAD7-49D5-A4CA-189A83A9DE6A}</x14:id>
        </ext>
      </extLst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1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{FE6D3B07-2F5E-4529-89C1-098027AF1264}</x14:id>
        </ext>
      </extLst>
    </cfRule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{D68DB9A3-2E2B-4D09-AEAA-8E9926C114E6}</x14:id>
        </ext>
      </extLst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L81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{A806B847-0E5B-45EF-8BAA-999EAFD4CBB2}</x14:id>
        </ext>
      </extLst>
    </cfRule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{28153F0A-04E7-4187-9719-247DFC656FD8}</x14:id>
        </ext>
      </extLst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:N81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{AD77F5B6-0EB8-475E-A070-17D5506FA553}</x14:id>
        </ext>
      </extLst>
    </cfRule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{E9F52658-C799-4695-8BC2-FBFE89FEF2EC}</x14:id>
        </ext>
      </extLst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{F0180B13-FA04-4E95-88CC-1506053FF5CD}</x14:id>
        </ext>
      </extLst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1:P81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{E48781BE-462E-4BF0-A4CB-0B32D06ADF70}</x14:id>
        </ext>
      </extLst>
    </cfRule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{049AAEC3-2272-4330-8151-401CDEF86192}</x14:id>
        </ext>
      </extLst>
    </cfRule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{C1D5D9BB-1B50-4300-9E06-08AEC8A07AD5}</x14:id>
        </ext>
      </extLst>
    </cfRule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{0C467239-0120-4EAD-9F9D-AEB017B4C86B}</x14:id>
        </ext>
      </extLst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:U81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{C9DEA898-E9DA-4DC0-8CCE-9C2266F3E616}</x14:id>
        </ext>
      </extLst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{E4BBFF42-A0B7-469A-AF23-E798A318FCFB}</x14:id>
        </ext>
      </extLst>
    </cfRule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{6A9819AC-EBAB-4DD5-B153-E937244E8643}</x14:id>
        </ext>
      </extLst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1:U81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{0A0D13C7-A0D5-4033-8FA3-C5782DF72B64}</x14:id>
        </ext>
      </extLst>
    </cfRule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{8DDBAB5D-3AEF-4F7D-BAA3-179538B4E080}</x14:id>
        </ext>
      </extLst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1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{0EDC7E8D-4788-480F-840D-EB9E6AD09069}</x14:id>
        </ext>
      </extLst>
    </cfRule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{F351D66B-CD68-48AA-AE2E-BE08C73525A9}</x14:id>
        </ext>
      </extLst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{92B40E4D-F238-4DCC-A98E-0875654B8490}</x14:id>
        </ext>
      </extLst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:N83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{AF19A90B-37E7-449A-B997-72FA27772FD9}</x14:id>
        </ext>
      </extLst>
    </cfRule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{1111868D-86E1-47BC-BB17-B01297CE441F}</x14:id>
        </ext>
      </extLst>
    </cfRule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{44A25CE0-B8EE-4E80-BF03-56BA493D426C}</x14:id>
        </ext>
      </extLst>
    </cfRule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{69E3EC70-1DE3-47D8-A226-91756006DAA5}</x14:id>
        </ext>
      </extLst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{E7376DCC-000A-4C5F-929D-C7E817E62FAC}</x14:id>
        </ext>
      </extLst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:U83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{7A7DDFDB-BF49-4A03-9C88-6E9A4D5DA119}</x14:id>
        </ext>
      </extLst>
    </cfRule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{F8F4BC82-585A-47E1-A5D7-B4E7392B81CA}</x14:id>
        </ext>
      </extLst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{F6A4E644-3773-49D1-A146-CADE7FD5D272}</x14:id>
        </ext>
      </extLst>
    </cfRule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3:X83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{E6D5DC4C-0298-474F-91E1-B05C6406F9C0}</x14:id>
        </ext>
      </extLst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3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{BBFE7F63-F6F9-402D-818C-121F56FD9DC3}</x14:id>
        </ext>
      </extLst>
    </cfRule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{A3CEFC13-0366-426C-BB02-DFD4DDB24980}</x14:id>
        </ext>
      </extLst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3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{15358189-2F62-418A-A845-0AD2A2CCC771}</x14:id>
        </ext>
      </extLst>
    </cfRule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{8172CC6E-339C-4869-B8ED-E66EDD988FCF}</x14:id>
        </ext>
      </extLst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3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{B93C7889-0B75-4445-8E00-E639184E4766}</x14:id>
        </ext>
      </extLst>
    </cfRule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{75D06E9A-ABEC-4982-B742-CE0BF8E542C0}</x14:id>
        </ext>
      </extLst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3:AB83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{D9C32121-863B-4B1E-BF0C-299E41A331A3}</x14:id>
        </ext>
      </extLst>
    </cfRule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{DD70F2BC-9D3E-4553-9F8F-9628A388A705}</x14:id>
        </ext>
      </extLst>
    </cfRule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:U85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{7DF89954-9987-4F21-9577-C3B3821C5369}</x14:id>
        </ext>
      </extLst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5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{3EE67265-0B1B-4588-8409-F8BAC4D34FFB}</x14:id>
        </ext>
      </extLst>
    </cfRule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{77CD5E68-6E7F-4EA6-AAC9-D347D01191E7}</x14:id>
        </ext>
      </extLst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5:Y85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{FA716E69-D834-4179-BBFB-7401D328A0D6}</x14:id>
        </ext>
      </extLst>
    </cfRule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5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{604CAFA0-9C2E-4026-98E7-301677B8DCE4}</x14:id>
        </ext>
      </extLst>
    </cfRule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{6CF7BA68-C2A3-4E6F-8446-687DD022AABD}</x14:id>
        </ext>
      </extLst>
    </cfRule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5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{35128049-C426-4856-8E31-56718F86D742}</x14:id>
        </ext>
      </extLst>
    </cfRule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{61D6C789-8944-4C72-B5D0-33D19F7113E6}</x14:id>
        </ext>
      </extLst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5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{B662DE55-D15A-4A0D-92D7-6B41637B55FC}</x14:id>
        </ext>
      </extLst>
    </cfRule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{E9793B30-F687-4AE5-8A9D-75835E134B8E}</x14:id>
        </ext>
      </extLst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5:AD85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{1989B18C-F8E9-4ED1-A799-772F7920867E}</x14:id>
        </ext>
      </extLst>
    </cfRule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{70F2AC2D-477E-44DE-99C3-A544757DA5C3}</x14:id>
        </ext>
      </extLst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{080A2BBA-33BB-42F0-8663-D8DCFE6AEB96}</x14:id>
        </ext>
      </extLst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5:AH85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{EA29F9A7-15D5-424C-91BA-BA8DAC0356F4}</x14:id>
        </ext>
      </extLst>
    </cfRule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{DBE84108-609A-4676-BACE-E552B819A9A4}</x14:id>
        </ext>
      </extLst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7:Y87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{E18B7361-99CC-46CF-84EF-515FD8889972}</x14:id>
        </ext>
      </extLst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7:AC87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{F11D8D66-72FC-407C-9A25-DB3C338547E5}</x14:id>
        </ext>
      </extLst>
    </cfRule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{C05AA053-4D71-46AB-9F45-44DCADA5FA43}</x14:id>
        </ext>
      </extLst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7:AJ87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{600F2527-7A2A-4BCE-8E88-2E7E44C5B60A}</x14:id>
        </ext>
      </extLst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7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{6A7E6CCB-0B04-4307-B0C4-DA6A7869505D}</x14:id>
        </ext>
      </extLst>
    </cfRule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9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{23306668-06D6-45A0-B92C-FD8AB28F9CCE}</x14:id>
        </ext>
      </extLst>
    </cfRule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{7B35FC39-2881-47DF-ADAD-A77C1468F361}</x14:id>
        </ext>
      </extLst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9:AJ89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{B0B37F1E-7CBB-436E-97B8-516359D4982F}</x14:id>
        </ext>
      </extLst>
    </cfRule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{13A07B38-453E-4BA4-B11A-1EF14CBA49E0}</x14:id>
        </ext>
      </extLst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9:AL8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{2EDD487B-77AC-4F64-9279-12BD2A7F92EA}</x14:id>
        </ext>
      </extLst>
    </cfRule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{F2CF17DA-31B8-4C5F-AE5F-A2E730BFF791}</x14:id>
        </ext>
      </extLst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{DBC76F3D-2CA6-4731-A181-A939756CD486}</x14:id>
        </ext>
      </extLst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AL18 D3:AG18">
    <cfRule type="dataBar" priority="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{71F524D2-DD80-4479-8176-C46F729683A2}</x14:id>
        </ext>
      </extLst>
    </cfRule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:AL18 AH14:AI18 AJ14:AK14 AJ16:AK18 AH3:AL12">
    <cfRule type="dataBar" priority="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{33679FF8-F72F-4FDE-B6CE-77F60E33AE11}</x14:id>
        </ext>
      </extLst>
    </cfRule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AG22 D23:AG23 D24:G24 AG32:AG37 D33:AD37 AE35:AF37 D26:K26 AC30:AG30 D28:O28 Q24:AL24 D30:Y30 S33:AJ34 AK33:AL33 Y28:AL28 D25:AL25 U26:AL26 D29:AL29 D31:AL31 AI30:AL30 D32:AB32 D27:AL27 S28:U28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{020818D1-5D5F-4DFF-8A93-EBCAC8BFF8CB}</x14:id>
        </ext>
      </extLst>
    </cfRule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2:AL37 AH33:AI37 AJ33:AK33 AJ35:AK37 AH22:AL31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{237DA898-98BD-40C2-8E8C-23894ABFE515}</x14:id>
        </ext>
      </extLst>
    </cfRule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:AD32 AE34:AF34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{7D670189-595E-41DA-9B27-17DA56CAB442}</x14:id>
        </ext>
      </extLst>
    </cfRule>
    <cfRule type="dataBar" priority="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{474234E1-17EC-4C27-82A5-509C24462D7C}</x14:id>
        </ext>
      </extLst>
    </cfRule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:AI32 AJ34:AK34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{56F7CA26-3AC2-4FAA-A3DB-C37585C591C2}</x14:id>
        </ext>
      </extLst>
    </cfRule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{ACD16F4E-4F9D-413B-9A44-4F24A8CE0191}</x14:id>
        </ext>
      </extLst>
    </cfRule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:AJ32 AK34:AL34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{4624566E-1523-490F-B98F-0F0F1CF99301}</x14:id>
        </ext>
      </extLst>
    </cfRule>
    <cfRule type="dataBar" priority="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{87FDDC92-E14E-49B8-A99E-E97C52CEAB33}</x14:id>
        </ext>
      </extLst>
    </cfRule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F41 G43:J43">
    <cfRule type="dataBar" priority="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{272E26FE-8E9D-4820-B356-B3988F87D936}</x14:id>
        </ext>
      </extLst>
    </cfRule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{441E3ADC-BC96-43AE-A466-E816145ADC84}</x14:id>
        </ext>
      </extLst>
    </cfRule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AG41 D42:AG42 D43:F43 Q43:AG43 AG51:AG52 D52:AD56 D45:J45 AC49:AG49 D47:O47 AE54:AG56 D49:Y49 S52:AJ55 AK52:AL52 Y47:AL47 D44:AL44 U45:AL45 D48:AL48 D50:AL50 AI49:AL49 D51:AB51 D46:AL46 S47:U47 AK54:AL55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{45D0225F-E957-44D0-8405-6D46AD753436}</x14:id>
        </ext>
      </extLst>
    </cfRule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51:AL56 AH52:AI56 AJ52:AK52 AJ54:AK56 AH41:AL50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{D3CCBA54-3A64-4AB2-8049-881DE268D8CC}</x14:id>
        </ext>
      </extLst>
    </cfRule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 T47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{09CB550E-A8CE-4021-9122-D23BFFF7D5CB}</x14:id>
        </ext>
      </extLst>
    </cfRule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{309EFA23-E18E-419D-99B8-E8C9A3E493D3}</x14:id>
        </ext>
      </extLst>
    </cfRule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5:Y45 Z47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{DE4948F3-9F1A-4C17-BD32-2171597DDBFF}</x14:id>
        </ext>
      </extLst>
    </cfRule>
    <cfRule type="dataBar" priority="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{462ECBC2-0F95-477A-A370-FAF063922838}</x14:id>
        </ext>
      </extLst>
    </cfRule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7:V47 W49:X49"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{DD151E57-48A9-41BE-B25A-468795B87CC2}</x14:id>
        </ext>
      </extLst>
    </cfRule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{58538269-C27A-4614-85DF-1966EAD4C468}</x14:id>
        </ext>
      </extLst>
    </cfRule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7:AB47 AC49:AD49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{2B193938-4FB0-40DF-8B55-C8DF53D32F84}</x14:id>
        </ext>
      </extLst>
    </cfRule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{1EBD472A-88E1-4E2F-9421-8EAF50E8488D}</x14:id>
        </ext>
      </extLst>
    </cfRule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1:AE51 AF53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{95C4A6D7-DBB1-4AB0-886A-5287B669ACF1}</x14:id>
        </ext>
      </extLst>
    </cfRule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{CC9AD6AD-F896-4E3B-A4C4-C4124BF16705}</x14:id>
        </ext>
      </extLst>
    </cfRule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1:AI51 AJ53">
    <cfRule type="dataBar" priority="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{7D3A2ACD-6928-48CE-9DF9-13DED52570FD}</x14:id>
        </ext>
      </extLst>
    </cfRule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{C0A59E9D-A802-4C96-84D0-25F6CFB0BFA8}</x14:id>
        </ext>
      </extLst>
    </cfRule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1:AJ51 AK53:AL53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{03CF1822-6DC3-43B7-8D95-995FFFF587B3}</x14:id>
        </ext>
      </extLst>
    </cfRule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{3C9F6D0F-B658-41AC-BD07-62FED655F26A}</x14:id>
        </ext>
      </extLst>
    </cfRule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AG59 D60:AG60 D61:E61 Q61:AG61 D63:J63 AC67:AG67 D65:O65 D67:Y67 D62:AL62 D66:AL66 D68:AL68 AI67:AL67 D64:AL64 S65:U65 U63:AL63 Y65:AL65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{B15D5EB7-1550-40DD-B164-5772EB71C5B3}</x14:id>
        </ext>
      </extLst>
    </cfRule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9:AL68"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{54DC6814-7FFD-4755-8740-BD3CE9FF7BAC}</x14:id>
        </ext>
      </extLst>
    </cfRule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 T65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{C720556D-8C82-4B2A-AB8E-59E6B5762564}</x14:id>
        </ext>
      </extLst>
    </cfRule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{5BD0BE55-822C-4BBB-A224-71B47C65D6BB}</x14:id>
        </ext>
      </extLst>
    </cfRule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3:Y63 Z65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{45322B0F-18B8-47EA-A25D-F5ED8589155E}</x14:id>
        </ext>
      </extLst>
    </cfRule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{CF942434-1C47-46F2-9461-0B70CF883A73}</x14:id>
        </ext>
      </extLst>
    </cfRule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5:V65 W67:X67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{E2A958D8-495D-405F-8943-35A2E3838C07}</x14:id>
        </ext>
      </extLst>
    </cfRule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{F1E7FB13-FF47-4820-9B1B-9AEDAF6EE03E}</x14:id>
        </ext>
      </extLst>
    </cfRule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5:AB65 AC67:AD67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{54388232-E306-44E9-8385-1908889A5344}</x14:id>
        </ext>
      </extLst>
    </cfRule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{16A27B3F-8F3D-4C7C-AB96-2C5C38C5C561}</x14:id>
        </ext>
      </extLst>
    </cfRule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:AD74 AE72:AG74 AG69:AG71 AE70:AF71 AH70:AJ73 AK70:AL70 D69:AB69 AK72:AL73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{80AA8406-D15C-41E7-81D1-144B07EBAC5D}</x14:id>
        </ext>
      </extLst>
    </cfRule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9:AE69 AF71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{579FCF2D-B759-4AB6-9B8C-CCB974A28537}</x14:id>
        </ext>
      </extLst>
    </cfRule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{E3C9BA51-7536-4CE9-933B-EA235E460DA5}</x14:id>
        </ext>
      </extLst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9:AL74 AH70:AI74 AJ70:AK70 AJ72:AK74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{4654AD4B-1678-47CA-950C-68ED7E047D06}</x14:id>
        </ext>
      </extLst>
    </cfRule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9:AI69 AJ71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{1FD8810B-ED49-4AEB-992E-4A973EB60FFC}</x14:id>
        </ext>
      </extLst>
    </cfRule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{888FC6DA-1B08-4950-8E2B-8B9071379D38}</x14:id>
        </ext>
      </extLst>
    </cfRule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69:AJ69 AK71:AL71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{5130E2E5-222C-4A8B-BF32-8C862F53E86E}</x14:id>
        </ext>
      </extLst>
    </cfRule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{714E0187-94EC-478A-9482-3F66AEDBF4E1}</x14:id>
        </ext>
      </extLst>
    </cfRule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7:L77 S77:AG79 D78:L78 D79:E79 D81:I81 AE85:AG85 D82:L86 V85 D80:L80 S80:AL80 S84:AL84 S86:AL86 AI85:AL85 S82:AL82 V81:AL81 Y83:AL83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{FBB915AF-0D76-44A8-8DF8-03CECC7AABA8}</x14:id>
        </ext>
      </extLst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:R80 M84:R86 M82:R82 O83 O81:Q81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{5A1D5EA3-67DE-4D68-B2A7-E3C7DEBB0DF2}</x14:id>
        </ext>
      </extLst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7:AL86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{5F65D04E-85EE-4094-9880-3B98591F1A9C}</x14:id>
        </ext>
      </extLst>
    </cfRule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1:Y81 Z83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{3D2D6945-E265-4B92-8BC6-4C8CC79B2DC9}</x14:id>
        </ext>
      </extLst>
    </cfRule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{A707B406-C0B8-4EDB-8471-9ECCDCA0129C}</x14:id>
        </ext>
      </extLst>
    </cfRule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3:P83 Q85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{98AA20D6-757F-4A50-9368-D8DA3DBEA6C7}</x14:id>
        </ext>
      </extLst>
    </cfRule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{A63296BD-EC81-44BA-A755-10DD8E123448}</x14:id>
        </ext>
      </extLst>
    </cfRule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:L92 S88:AD92 AE90:AG92 AG87:AG89 AE88:AF89 AH88:AL88 AH90:AL91 S87:V87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{A9A85EE9-C0DA-470A-8BE6-86687BA83287}</x14:id>
        </ext>
      </extLst>
    </cfRule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:R92 M87:R87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{DC758E74-47DC-4CF1-9175-9D7398172C6C}</x14:id>
        </ext>
      </extLst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7:AE87 AF89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{D27C0917-A9EE-444C-AE4F-81CBF81615E6}</x14:id>
        </ext>
      </extLst>
    </cfRule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{B6B75198-343B-4517-83CD-9742CD86C9DF}</x14:id>
        </ext>
      </extLst>
    </cfRule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87:AL88 AH90:AL92 AH88:AK88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{FE660B65-79EB-4A42-A845-98C81749B5BD}</x14:id>
        </ext>
      </extLst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:F95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{42FB1CBB-E6B7-4B6E-8DDA-A600ACE5F25F}</x14:id>
        </ext>
      </extLst>
    </cfRule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{B80A27D9-136B-4364-A0B8-3944B04DF1E0}</x14:id>
        </ext>
      </extLst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:K97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{A4971EA1-4720-4672-8BB4-68F7F649F9DB}</x14:id>
        </ext>
      </extLst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:N99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{041B4256-69BE-44A1-B40A-888CEBCFC120}</x14:id>
        </ext>
      </extLst>
    </cfRule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{1F15AD95-FABB-4803-9A3E-16EE3249BD05}</x14:id>
        </ext>
      </extLst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9:P99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{AF64BD22-3726-48CA-B2EC-5D1B6CD326D9}</x14:id>
        </ext>
      </extLst>
    </cfRule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{30ED230D-0E70-464B-9ABD-865F8A180B5F}</x14:id>
        </ext>
      </extLst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{C1D63D12-3767-4A3A-A8E1-71A44F69279A}</x14:id>
        </ext>
      </extLst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{70239FE2-A760-409A-9979-B67CB762FD7B}</x14:id>
        </ext>
      </extLst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:U99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{BFF723F5-AF5B-4F5E-A42A-E4DA3E487D2B}</x14:id>
        </ext>
      </extLst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{AFEE5FA5-5524-4B97-90FC-309B6E475D15}</x14:id>
        </ext>
      </extLst>
    </cfRule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{37D05AA3-4AE7-46C3-BCCD-8038693C9335}</x14:id>
        </ext>
      </extLst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9:U99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{F7390986-796F-411B-AA73-F9D9CD658236}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{BF88C22F-36E9-4B57-B67C-15B371047AA7}</x14:id>
        </ext>
      </extLst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9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{AE684B75-5A9F-437F-BF9C-B9B98BB0F7DF}</x14:id>
        </ext>
      </extLst>
    </cfRule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{BAE000D5-A25D-42E8-9230-0B9563E954AD}</x14:id>
        </ext>
      </extLst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{53D19131-7E44-4DCD-AF0E-D15162E838C9}</x14:id>
        </ext>
      </extLst>
    </cfRule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{ED00FCA3-EA63-4048-A7C4-931085684044}</x14:id>
        </ext>
      </extLst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{529EFD09-2695-444A-ABFA-E9672D881C7F}</x14:id>
        </ext>
      </extLst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:U101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{B294791C-CA8B-4A1F-90B5-9B86EEA2BFE2}</x14:id>
        </ext>
      </extLst>
    </cfRule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{EBD0F636-56B2-4188-B5EC-6E1CA52FA183}</x14:id>
        </ext>
      </extLst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{EFF0D7DB-562F-4478-AB99-BDA939DA8F04}</x14:id>
        </ext>
      </extLst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1:X101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{DB781C40-FC00-49FD-9751-081665649D54}</x14:id>
        </ext>
      </extLst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{54203F8D-BBF9-49AB-9E7F-2251FFACDB60}</x14:id>
        </ext>
      </extLst>
    </cfRule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{32F3C2DE-AD2C-4631-91DC-144622E8FBD7}</x14:id>
        </ext>
      </extLst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1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{E04CD9AD-DCF6-4DE2-B11B-F5CD14DEADA1}</x14:id>
        </ext>
      </extLst>
    </cfRule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{BECB585D-35E0-433C-B930-18A7014C2BD9}</x14:id>
        </ext>
      </extLst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1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{04417361-F080-46AC-B01D-2E3EA377DB85}</x14:id>
        </ext>
      </extLst>
    </cfRule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{17249499-9B7D-47AB-AE85-89E4C39231A6}</x14:id>
        </ext>
      </extLst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1:AB101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{C6C80BD8-90B2-4462-A04D-C98652CEE434}</x14:id>
        </ext>
      </extLst>
    </cfRule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{9854EE08-FA17-4E62-BC2A-C4E7182FA149}</x14:id>
        </ext>
      </extLst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3:U10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{0E9588D7-816E-450B-BAF9-AB7D299CB07A}</x14:id>
        </ext>
      </extLst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3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{4B5C75A0-5D72-4D7D-8714-0C10FE03A25F}</x14:id>
        </ext>
      </extLst>
    </cfRule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{BA765714-94B1-4EA6-8180-3488BE7EB6CD}</x14:id>
        </ext>
      </extLst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:Y10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{65117AAE-EBAA-444B-B1AD-D35F87238DFC}</x14:id>
        </ext>
      </extLst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{0CD09158-8AA9-4405-AC7F-965C17BCC080}</x14:id>
        </ext>
      </extLst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{8EE08F6C-5A1E-408A-A8C7-2A27D50B07DB}</x14:id>
        </ext>
      </extLst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{EB2B40C7-4F70-4A61-863C-3B55AC74ECB6}</x14:id>
        </ext>
      </extLst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{958F49BD-0386-4176-AD4C-34A8DE6F0550}</x14:id>
        </ext>
      </extLst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{FB3D785C-FB32-45B2-809F-2C2EDCA89C1F}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{5744916A-8C7E-4C5E-8182-EDAAD16EE264}</x14:id>
        </ext>
      </extLst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:AD103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{E0A214DB-77E4-40C8-817C-D4614D2ADAFA}</x14:id>
        </ext>
      </extLst>
    </cfRule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{57C47259-7634-48F0-9B1E-9B4655D7DF4D}</x14:id>
        </ext>
      </extLst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{831B55C9-D9CB-485C-A597-87572499071A}</x14:id>
        </ext>
      </extLst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:AH103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{97BD4DF8-3610-46BB-9AA7-6D2B80081786}</x14:id>
        </ext>
      </extLst>
    </cfRule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{1BD16C4B-4A7A-4403-BCAF-1E341321C6F6}</x14:id>
        </ext>
      </extLst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:Y105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{D6C3360F-1A3B-4FD2-A651-04B6BAE1F7C9}</x14:id>
        </ext>
      </extLst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5:AC10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{82913C34-F1FC-4EFD-AF45-F22F5E4E5237}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{C4752D82-875C-46BC-A5A1-58E552A3A87D}</x14:id>
        </ext>
      </extLst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05:AJ10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{DED1C789-DE19-498E-AE8B-850817978209}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5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{635B68F7-6EBA-4025-982D-8C05923FB166}</x14:id>
        </ext>
      </extLst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7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{454134B2-369D-45FC-BE4E-A6792677638F}</x14:id>
        </ext>
      </extLst>
    </cfRule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{E8F63F54-7355-4914-AA03-5A02F3BB1213}</x14:id>
        </ext>
      </extLst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07:AJ10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{A5FFDDEC-9F7D-49CE-BF9E-C7084176604B}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{982EDDE4-0806-4086-B943-9AF072064258}</x14:id>
        </ext>
      </extLst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7:AL10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{58DFD7EA-22BE-4C52-B055-B917AF7074BF}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{0DB6E995-3C88-4562-9493-B3C5BB29B203}</x14:id>
        </ext>
      </extLst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{C6EEC272-1C16-43A2-8A69-3E91A11F1356}</x14:id>
        </ext>
      </extLst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5:L95 S95:AG97 D96:L96 D97:E97 AE103:AG103 D100:L104 V103 D98:L98 S98:AL98 S102:AL102 S104:AL104 AI103:AL103 S100:AL100 V99:AL99 Y101:AL101 D99:K99 M101:N101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{6FC2EF03-2479-4E7B-9DB8-BF09CB178523}</x14:id>
        </ext>
      </extLst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:R98 M102:R104 M100:R100 O101 O99:Q99 L97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{F47F16F3-B900-4DAA-9AD6-DA9E95646079}</x14:id>
        </ext>
      </extLst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95:AL104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{E19FD952-F0F6-4FB7-9503-96BDEA88C8E9}</x14:id>
        </ext>
      </extLst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9:Y99 Z101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{00382B71-2716-49C1-BA63-1681FD6F1302}</x14:id>
        </ext>
      </extLst>
    </cfRule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{48ADDEB5-5928-416F-BE1F-09D67CDCE05C}</x14:id>
        </ext>
      </extLst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:P101 Q103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{1BCCBF26-D7D9-48CE-8C50-0A4499821896}</x14:id>
        </ext>
      </extLst>
    </cfRule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{53BD47F5-BC47-4B82-B99A-F40A982EAEB0}</x14:id>
        </ext>
      </extLst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:L110 S106:AD110 AE108:AG110 AG105:AG107 AE106:AF107 AH106:AL106 AH108:AL109 S105:V105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{C13C2730-5E40-4348-9889-9EAA2680481D}</x14:id>
        </ext>
      </extLst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:R110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{DB0FBD25-E9F0-4B18-AA66-2FD1F0D10737}</x14:id>
        </ext>
      </extLst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:AE105 AF107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{F96286F8-B8DB-47C6-9FA4-3BC86A522FD1}</x14:id>
        </ext>
      </extLst>
    </cfRule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{631262F5-5307-432D-BCA1-DCCE537AE46F}</x14:id>
        </ext>
      </extLst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05:AL106 AH108:AL110 AH106:AK106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{78A48072-B04F-4035-9D88-00BB74F96D4F}</x14:id>
        </ext>
      </extLst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horizontalDpi="2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89E556-6889-4EBB-B100-BFB1AA9C5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D3:E3</xm:sqref>
        </x14:conditionalFormatting>
        <x14:conditionalFormatting xmlns:xm="http://schemas.microsoft.com/office/excel/2006/main">
          <x14:cfRule type="dataBar" id="{2FBB6BE2-A489-45BA-A091-969B5AF8F3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AH13:AI13</xm:sqref>
        </x14:conditionalFormatting>
        <x14:conditionalFormatting xmlns:xm="http://schemas.microsoft.com/office/excel/2006/main">
          <x14:cfRule type="dataBar" id="{B4A47B0A-F6E8-449A-8FAC-0182722908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AJ15:AK15</xm:sqref>
        </x14:conditionalFormatting>
        <x14:conditionalFormatting xmlns:xm="http://schemas.microsoft.com/office/excel/2006/main">
          <x14:cfRule type="dataBar" id="{DB21429B-3B7C-48D8-AE3F-65E5D333E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FCCA72E-830A-4E1B-9E88-43FA5D8A48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D22:J22</xm:sqref>
        </x14:conditionalFormatting>
        <x14:conditionalFormatting xmlns:xm="http://schemas.microsoft.com/office/excel/2006/main">
          <x14:cfRule type="dataBar" id="{18D4FCA2-557E-47F3-B633-E26FD1EFC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B66E002-A1BA-4DE3-9375-BAC1702078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K24:L24</xm:sqref>
        </x14:conditionalFormatting>
        <x14:conditionalFormatting xmlns:xm="http://schemas.microsoft.com/office/excel/2006/main">
          <x14:cfRule type="dataBar" id="{A7A7E81B-7253-4460-9A1F-2395136AAB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M24:P24</xm:sqref>
        </x14:conditionalFormatting>
        <x14:conditionalFormatting xmlns:xm="http://schemas.microsoft.com/office/excel/2006/main">
          <x14:cfRule type="dataBar" id="{D732F540-E099-4EC5-9050-71DF4B391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333B6AD-4759-4B93-8623-BD1C2D5071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S24:V24</xm:sqref>
        </x14:conditionalFormatting>
        <x14:conditionalFormatting xmlns:xm="http://schemas.microsoft.com/office/excel/2006/main">
          <x14:cfRule type="dataBar" id="{C53879D8-E0C6-497D-A6D2-0BA9FB3E1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8871B44-97F1-4E76-996F-4F4856D0D5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S26:T26</xm:sqref>
        </x14:conditionalFormatting>
        <x14:conditionalFormatting xmlns:xm="http://schemas.microsoft.com/office/excel/2006/main">
          <x14:cfRule type="dataBar" id="{E21E8657-2189-4672-B129-02D899DFAD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5E5FBF-8D28-4E10-AA50-C2787EE155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W26:Z26</xm:sqref>
        </x14:conditionalFormatting>
        <x14:conditionalFormatting xmlns:xm="http://schemas.microsoft.com/office/excel/2006/main">
          <x14:cfRule type="dataBar" id="{51C17F68-129E-4768-B884-A012EF526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2768670-4D77-4BC6-A945-B6AEBFD0FE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U28:X28</xm:sqref>
        </x14:conditionalFormatting>
        <x14:conditionalFormatting xmlns:xm="http://schemas.microsoft.com/office/excel/2006/main">
          <x14:cfRule type="dataBar" id="{F62311BE-98F5-4984-91DC-C074990C08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3816D19-98B0-4E02-95D2-89AA06EF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AA28:AD28</xm:sqref>
        </x14:conditionalFormatting>
        <x14:conditionalFormatting xmlns:xm="http://schemas.microsoft.com/office/excel/2006/main">
          <x14:cfRule type="dataBar" id="{9A74E62D-3A39-4374-9466-AC0CC4887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E10FBE-22A3-4C22-B0F9-F7F84AC2F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Y30:AB30</xm:sqref>
        </x14:conditionalFormatting>
        <x14:conditionalFormatting xmlns:xm="http://schemas.microsoft.com/office/excel/2006/main">
          <x14:cfRule type="dataBar" id="{557BE8E6-41BC-44FA-9B54-6A766BB53C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7AF7B5C-9E50-433B-B43C-73290E957B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AE30:AH30</xm:sqref>
        </x14:conditionalFormatting>
        <x14:conditionalFormatting xmlns:xm="http://schemas.microsoft.com/office/excel/2006/main">
          <x14:cfRule type="dataBar" id="{C95F49AD-9D3F-4F13-872A-042E373E78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3DD9DC9-B4AC-4206-AD94-F65CBE4678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K45:L45</xm:sqref>
        </x14:conditionalFormatting>
        <x14:conditionalFormatting xmlns:xm="http://schemas.microsoft.com/office/excel/2006/main">
          <x14:cfRule type="dataBar" id="{1D67C7C5-74D6-4DA1-92F8-6ADBD54141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M45:R45</xm:sqref>
        </x14:conditionalFormatting>
        <x14:conditionalFormatting xmlns:xm="http://schemas.microsoft.com/office/excel/2006/main">
          <x14:cfRule type="dataBar" id="{8D8D7C63-5B60-4A16-8438-331A453BD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9CBB123-D884-4055-B452-1A7513A15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S45:V45</xm:sqref>
        </x14:conditionalFormatting>
        <x14:conditionalFormatting xmlns:xm="http://schemas.microsoft.com/office/excel/2006/main">
          <x14:cfRule type="dataBar" id="{71D0810C-C406-459D-9BE2-F22A3F5E1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CEBE275-AE18-4FBB-BA02-082BC78A65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Y49:AB49</xm:sqref>
        </x14:conditionalFormatting>
        <x14:conditionalFormatting xmlns:xm="http://schemas.microsoft.com/office/excel/2006/main">
          <x14:cfRule type="dataBar" id="{2EAE7470-408F-48B2-815F-83195E4A4E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188D483-CB33-4FC4-BCC1-3F6F22AE27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AE49:AH49</xm:sqref>
        </x14:conditionalFormatting>
        <x14:conditionalFormatting xmlns:xm="http://schemas.microsoft.com/office/excel/2006/main">
          <x14:cfRule type="dataBar" id="{6B7E44B8-43BB-4F96-9755-58BEE5C908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AK51</xm:sqref>
        </x14:conditionalFormatting>
        <x14:conditionalFormatting xmlns:xm="http://schemas.microsoft.com/office/excel/2006/main">
          <x14:cfRule type="dataBar" id="{19D2E00D-FAF7-410F-B02A-27C941936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2206653-8695-425F-9B43-B384D02C11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AG53</xm:sqref>
        </x14:conditionalFormatting>
        <x14:conditionalFormatting xmlns:xm="http://schemas.microsoft.com/office/excel/2006/main">
          <x14:cfRule type="dataBar" id="{18D9F3F5-E5C0-4D47-BF1A-1DB419C9F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3496D4-090B-4313-8782-112DFA7980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D59:F59</xm:sqref>
        </x14:conditionalFormatting>
        <x14:conditionalFormatting xmlns:xm="http://schemas.microsoft.com/office/excel/2006/main">
          <x14:cfRule type="dataBar" id="{A9642366-E40D-4844-BA91-9A9B4F4EAB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F61:K61</xm:sqref>
        </x14:conditionalFormatting>
        <x14:conditionalFormatting xmlns:xm="http://schemas.microsoft.com/office/excel/2006/main">
          <x14:cfRule type="dataBar" id="{1A1D48AF-B1DA-4078-AB25-3B637967AC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DFCC83A-B857-4043-BFEB-7CFC0F9D3F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K63:L63</xm:sqref>
        </x14:conditionalFormatting>
        <x14:conditionalFormatting xmlns:xm="http://schemas.microsoft.com/office/excel/2006/main">
          <x14:cfRule type="dataBar" id="{4B3848B3-1EB2-4177-A686-8226269B47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M63:R63</xm:sqref>
        </x14:conditionalFormatting>
        <x14:conditionalFormatting xmlns:xm="http://schemas.microsoft.com/office/excel/2006/main">
          <x14:cfRule type="dataBar" id="{0FB223CE-1882-4C27-8C43-F29433F7C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1326CAF-94D6-4045-A6E9-535979EC57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S63:V63</xm:sqref>
        </x14:conditionalFormatting>
        <x14:conditionalFormatting xmlns:xm="http://schemas.microsoft.com/office/excel/2006/main">
          <x14:cfRule type="dataBar" id="{C9E52678-7519-4F11-8105-BE8041E0A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1AEEB91-A508-4F51-9AB9-925F9C7198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Y67:AB67</xm:sqref>
        </x14:conditionalFormatting>
        <x14:conditionalFormatting xmlns:xm="http://schemas.microsoft.com/office/excel/2006/main">
          <x14:cfRule type="dataBar" id="{F2A6A12A-EEC4-4501-92D5-6918C9740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588362-37F8-4604-B42E-1EE4D922A7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AE67:AH67</xm:sqref>
        </x14:conditionalFormatting>
        <x14:conditionalFormatting xmlns:xm="http://schemas.microsoft.com/office/excel/2006/main">
          <x14:cfRule type="dataBar" id="{9A6B5EC6-D1EA-434D-AB87-D043521938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AK69</xm:sqref>
        </x14:conditionalFormatting>
        <x14:conditionalFormatting xmlns:xm="http://schemas.microsoft.com/office/excel/2006/main">
          <x14:cfRule type="dataBar" id="{84F306E9-5FA7-44AD-9FAC-C9552F3B65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902C49C-BCD9-4DBF-8BC7-DEDB0F7E0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AG71</xm:sqref>
        </x14:conditionalFormatting>
        <x14:conditionalFormatting xmlns:xm="http://schemas.microsoft.com/office/excel/2006/main">
          <x14:cfRule type="dataBar" id="{621F5C14-BDA3-43EF-92CA-F5BA3C0E5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D39136-B0A5-4131-BA0C-E40EB0485F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D77:F77</xm:sqref>
        </x14:conditionalFormatting>
        <x14:conditionalFormatting xmlns:xm="http://schemas.microsoft.com/office/excel/2006/main">
          <x14:cfRule type="dataBar" id="{AC4C2629-BAD7-49D5-A4CA-189A83A9DE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F79:K79</xm:sqref>
        </x14:conditionalFormatting>
        <x14:conditionalFormatting xmlns:xm="http://schemas.microsoft.com/office/excel/2006/main">
          <x14:cfRule type="dataBar" id="{FE6D3B07-2F5E-4529-89C1-098027AF12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8DB9A3-2E2B-4D09-AEAA-8E9926C114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J81</xm:sqref>
        </x14:conditionalFormatting>
        <x14:conditionalFormatting xmlns:xm="http://schemas.microsoft.com/office/excel/2006/main">
          <x14:cfRule type="dataBar" id="{A806B847-0E5B-45EF-8BAA-999EAFD4C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8153F0A-04E7-4187-9719-247DFC656F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K81:L81</xm:sqref>
        </x14:conditionalFormatting>
        <x14:conditionalFormatting xmlns:xm="http://schemas.microsoft.com/office/excel/2006/main">
          <x14:cfRule type="dataBar" id="{AD77F5B6-0EB8-475E-A070-17D5506FA5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F52658-C799-4695-8BC2-FBFE89FEF2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0180B13-FA04-4E95-88CC-1506053FF5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M81:N81</xm:sqref>
        </x14:conditionalFormatting>
        <x14:conditionalFormatting xmlns:xm="http://schemas.microsoft.com/office/excel/2006/main">
          <x14:cfRule type="dataBar" id="{E48781BE-462E-4BF0-A4CB-0B32D06ADF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49AAEC3-2272-4330-8151-401CDEF861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O81:P81</xm:sqref>
        </x14:conditionalFormatting>
        <x14:conditionalFormatting xmlns:xm="http://schemas.microsoft.com/office/excel/2006/main">
          <x14:cfRule type="dataBar" id="{C1D5D9BB-1B50-4300-9E06-08AEC8A07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C467239-0120-4EAD-9F9D-AEB017B4C8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Q81</xm:sqref>
        </x14:conditionalFormatting>
        <x14:conditionalFormatting xmlns:xm="http://schemas.microsoft.com/office/excel/2006/main">
          <x14:cfRule type="dataBar" id="{C9DEA898-E9DA-4DC0-8CCE-9C2266F3E6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R81:U81</xm:sqref>
        </x14:conditionalFormatting>
        <x14:conditionalFormatting xmlns:xm="http://schemas.microsoft.com/office/excel/2006/main">
          <x14:cfRule type="dataBar" id="{E4BBFF42-A0B7-469A-AF23-E798A318F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A9819AC-EBAB-4DD5-B153-E937244E86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R81</xm:sqref>
        </x14:conditionalFormatting>
        <x14:conditionalFormatting xmlns:xm="http://schemas.microsoft.com/office/excel/2006/main">
          <x14:cfRule type="dataBar" id="{0A0D13C7-A0D5-4033-8FA3-C5782DF72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DBAB5D-3AEF-4F7D-BAA3-179538B4E0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S81:U81</xm:sqref>
        </x14:conditionalFormatting>
        <x14:conditionalFormatting xmlns:xm="http://schemas.microsoft.com/office/excel/2006/main">
          <x14:cfRule type="dataBar" id="{0EDC7E8D-4788-480F-840D-EB9E6AD09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351D66B-CD68-48AA-AE2E-BE08C7352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V81</xm:sqref>
        </x14:conditionalFormatting>
        <x14:conditionalFormatting xmlns:xm="http://schemas.microsoft.com/office/excel/2006/main">
          <x14:cfRule type="dataBar" id="{92B40E4D-F238-4DCC-A98E-0875654B84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M83</xm:sqref>
        </x14:conditionalFormatting>
        <x14:conditionalFormatting xmlns:xm="http://schemas.microsoft.com/office/excel/2006/main">
          <x14:cfRule type="dataBar" id="{AF19A90B-37E7-449A-B997-72FA27772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111868D-86E1-47BC-BB17-B01297CE44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M83:N83</xm:sqref>
        </x14:conditionalFormatting>
        <x14:conditionalFormatting xmlns:xm="http://schemas.microsoft.com/office/excel/2006/main">
          <x14:cfRule type="dataBar" id="{44A25CE0-B8EE-4E80-BF03-56BA493D42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9E3EC70-1DE3-47D8-A226-91756006D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7376DCC-000A-4C5F-929D-C7E817E62F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R83</xm:sqref>
        </x14:conditionalFormatting>
        <x14:conditionalFormatting xmlns:xm="http://schemas.microsoft.com/office/excel/2006/main">
          <x14:cfRule type="dataBar" id="{7A7DDFDB-BF49-4A03-9C88-6E9A4D5DA1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8F4BC82-585A-47E1-A5D7-B4E7392B81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6A4E644-3773-49D1-A146-CADE7FD5D2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S83:U83</xm:sqref>
        </x14:conditionalFormatting>
        <x14:conditionalFormatting xmlns:xm="http://schemas.microsoft.com/office/excel/2006/main">
          <x14:cfRule type="dataBar" id="{E6D5DC4C-0298-474F-91E1-B05C6406F9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V83:X83</xm:sqref>
        </x14:conditionalFormatting>
        <x14:conditionalFormatting xmlns:xm="http://schemas.microsoft.com/office/excel/2006/main">
          <x14:cfRule type="dataBar" id="{BBFE7F63-F6F9-402D-818C-121F56FD9D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CEFC13-0366-426C-BB02-DFD4DDB249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V83</xm:sqref>
        </x14:conditionalFormatting>
        <x14:conditionalFormatting xmlns:xm="http://schemas.microsoft.com/office/excel/2006/main">
          <x14:cfRule type="dataBar" id="{15358189-2F62-418A-A845-0AD2A2CCC7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172CC6E-339C-4869-B8ED-E66EDD988F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W83</xm:sqref>
        </x14:conditionalFormatting>
        <x14:conditionalFormatting xmlns:xm="http://schemas.microsoft.com/office/excel/2006/main">
          <x14:cfRule type="dataBar" id="{B93C7889-0B75-4445-8E00-E639184E4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5D06E9A-ABEC-4982-B742-CE0BF8E54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X83</xm:sqref>
        </x14:conditionalFormatting>
        <x14:conditionalFormatting xmlns:xm="http://schemas.microsoft.com/office/excel/2006/main">
          <x14:cfRule type="dataBar" id="{D9C32121-863B-4B1E-BF0C-299E41A33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70F2BC-9D3E-4553-9F8F-9628A388A7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AA83:AB83</xm:sqref>
        </x14:conditionalFormatting>
        <x14:conditionalFormatting xmlns:xm="http://schemas.microsoft.com/office/excel/2006/main">
          <x14:cfRule type="dataBar" id="{7DF89954-9987-4F21-9577-C3B3821C53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S85:U85</xm:sqref>
        </x14:conditionalFormatting>
        <x14:conditionalFormatting xmlns:xm="http://schemas.microsoft.com/office/excel/2006/main">
          <x14:cfRule type="dataBar" id="{3EE67265-0B1B-4588-8409-F8BAC4D34F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7CD5E68-6E7F-4EA6-AAC9-D347D01191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V85</xm:sqref>
        </x14:conditionalFormatting>
        <x14:conditionalFormatting xmlns:xm="http://schemas.microsoft.com/office/excel/2006/main">
          <x14:cfRule type="dataBar" id="{FA716E69-D834-4179-BBFB-7401D328A0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W85:Y85</xm:sqref>
        </x14:conditionalFormatting>
        <x14:conditionalFormatting xmlns:xm="http://schemas.microsoft.com/office/excel/2006/main">
          <x14:cfRule type="dataBar" id="{604CAFA0-9C2E-4026-98E7-301677B8DC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CF7BA68-C2A3-4E6F-8446-687DD022AA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W85</xm:sqref>
        </x14:conditionalFormatting>
        <x14:conditionalFormatting xmlns:xm="http://schemas.microsoft.com/office/excel/2006/main">
          <x14:cfRule type="dataBar" id="{35128049-C426-4856-8E31-56718F86D7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1D6C789-8944-4C72-B5D0-33D19F7113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X85</xm:sqref>
        </x14:conditionalFormatting>
        <x14:conditionalFormatting xmlns:xm="http://schemas.microsoft.com/office/excel/2006/main">
          <x14:cfRule type="dataBar" id="{B662DE55-D15A-4A0D-92D7-6B41637B5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793B30-F687-4AE5-8A9D-75835E134B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Y85</xm:sqref>
        </x14:conditionalFormatting>
        <x14:conditionalFormatting xmlns:xm="http://schemas.microsoft.com/office/excel/2006/main">
          <x14:cfRule type="dataBar" id="{1989B18C-F8E9-4ED1-A799-772F79208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F2AC2D-477E-44DE-99C3-A544757DA5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80A2BBA-33BB-42F0-8663-D8DCFE6AEB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Z85:AD85</xm:sqref>
        </x14:conditionalFormatting>
        <x14:conditionalFormatting xmlns:xm="http://schemas.microsoft.com/office/excel/2006/main">
          <x14:cfRule type="dataBar" id="{EA29F9A7-15D5-424C-91BA-BA8DAC035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BE84108-609A-4676-BACE-E552B819A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AE85:AH85</xm:sqref>
        </x14:conditionalFormatting>
        <x14:conditionalFormatting xmlns:xm="http://schemas.microsoft.com/office/excel/2006/main">
          <x14:cfRule type="dataBar" id="{E18B7361-99CC-46CF-84EF-515FD8889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W87:Y87</xm:sqref>
        </x14:conditionalFormatting>
        <x14:conditionalFormatting xmlns:xm="http://schemas.microsoft.com/office/excel/2006/main">
          <x14:cfRule type="dataBar" id="{F11D8D66-72FC-407C-9A25-DB3C338547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05AA053-4D71-46AB-9F45-44DCADA5FA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Z87:AC87</xm:sqref>
        </x14:conditionalFormatting>
        <x14:conditionalFormatting xmlns:xm="http://schemas.microsoft.com/office/excel/2006/main">
          <x14:cfRule type="dataBar" id="{600F2527-7A2A-4BCE-8E88-2E7E44C5B6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AH87:AJ87</xm:sqref>
        </x14:conditionalFormatting>
        <x14:conditionalFormatting xmlns:xm="http://schemas.microsoft.com/office/excel/2006/main">
          <x14:cfRule type="dataBar" id="{6A7E6CCB-0B04-4307-B0C4-DA6A786950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AK87</xm:sqref>
        </x14:conditionalFormatting>
        <x14:conditionalFormatting xmlns:xm="http://schemas.microsoft.com/office/excel/2006/main">
          <x14:cfRule type="dataBar" id="{23306668-06D6-45A0-B92C-FD8AB28F9C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B35FC39-2881-47DF-ADAD-A77C1468F3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AG89</xm:sqref>
        </x14:conditionalFormatting>
        <x14:conditionalFormatting xmlns:xm="http://schemas.microsoft.com/office/excel/2006/main">
          <x14:cfRule type="dataBar" id="{B0B37F1E-7CBB-436E-97B8-516359D49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3A07B38-453E-4BA4-B11A-1EF14CBA49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AH89:AJ89</xm:sqref>
        </x14:conditionalFormatting>
        <x14:conditionalFormatting xmlns:xm="http://schemas.microsoft.com/office/excel/2006/main">
          <x14:cfRule type="dataBar" id="{2EDD487B-77AC-4F64-9279-12BD2A7F9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2CF17DA-31B8-4C5F-AE5F-A2E730BFF7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BC76F3D-2CA6-4731-A181-A939756CD4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AK89:AL89</xm:sqref>
        </x14:conditionalFormatting>
        <x14:conditionalFormatting xmlns:xm="http://schemas.microsoft.com/office/excel/2006/main">
          <x14:cfRule type="dataBar" id="{71F524D2-DD80-4479-8176-C46F729683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S8:AL18 D3:AG18</xm:sqref>
        </x14:conditionalFormatting>
        <x14:conditionalFormatting xmlns:xm="http://schemas.microsoft.com/office/excel/2006/main">
          <x14:cfRule type="dataBar" id="{33679FF8-F72F-4FDE-B6CE-77F60E33AE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AL13:AL18 AH14:AI18 AJ14:AK14 AJ16:AK18 AH3:AL12</xm:sqref>
        </x14:conditionalFormatting>
        <x14:conditionalFormatting xmlns:xm="http://schemas.microsoft.com/office/excel/2006/main">
          <x14:cfRule type="dataBar" id="{020818D1-5D5F-4DFF-8A93-EBCAC8BFF8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K22:AG22 D23:AG23 D24:G24 AG32:AG37 D33:AD37 AE35:AF37 D26:K26 AC30:AG30 D28:O28 Q24:AL24 D30:Y30 S33:AJ34 AK33:AL33 Y28:AL28 D25:AL25 U26:AL26 D29:AL29 D31:AL31 AI30:AL30 D32:AB32 D27:AL27 S28:U28</xm:sqref>
        </x14:conditionalFormatting>
        <x14:conditionalFormatting xmlns:xm="http://schemas.microsoft.com/office/excel/2006/main">
          <x14:cfRule type="dataBar" id="{237DA898-98BD-40C2-8E8C-23894ABFE5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AL32:AL37 AH33:AI37 AJ33:AK33 AJ35:AK37 AH22:AL31</xm:sqref>
        </x14:conditionalFormatting>
        <x14:conditionalFormatting xmlns:xm="http://schemas.microsoft.com/office/excel/2006/main">
          <x14:cfRule type="dataBar" id="{7D670189-595E-41DA-9B27-17DA56CAB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4234E1-17EC-4C27-82A5-509C24462D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AC32:AD32 AE34:AF34</xm:sqref>
        </x14:conditionalFormatting>
        <x14:conditionalFormatting xmlns:xm="http://schemas.microsoft.com/office/excel/2006/main">
          <x14:cfRule type="dataBar" id="{56F7CA26-3AC2-4FAA-A3DB-C37585C591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CD16F4E-4F9D-413B-9A44-4F24A8CE01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AH32:AI32 AJ34:AK34</xm:sqref>
        </x14:conditionalFormatting>
        <x14:conditionalFormatting xmlns:xm="http://schemas.microsoft.com/office/excel/2006/main">
          <x14:cfRule type="dataBar" id="{4624566E-1523-490F-B98F-0F0F1CF993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7FDDC92-E14E-49B8-A99E-E97C52CEAB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AI32:AJ32 AK34:AL34</xm:sqref>
        </x14:conditionalFormatting>
        <x14:conditionalFormatting xmlns:xm="http://schemas.microsoft.com/office/excel/2006/main">
          <x14:cfRule type="dataBar" id="{272E26FE-8E9D-4820-B356-B3988F87D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1E3ADC-BC96-43AE-A466-E816145ADC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D41:F41 G43:J43</xm:sqref>
        </x14:conditionalFormatting>
        <x14:conditionalFormatting xmlns:xm="http://schemas.microsoft.com/office/excel/2006/main">
          <x14:cfRule type="dataBar" id="{45D0225F-E957-44D0-8405-6D46AD753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K41:AG41 D42:AG42 D43:F43 Q43:AG43 AG51:AG52 D52:AD56 D45:J45 AC49:AG49 D47:O47 AE54:AG56 D49:Y49 S52:AJ55 AK52:AL52 Y47:AL47 D44:AL44 U45:AL45 D48:AL48 D50:AL50 AI49:AL49 D51:AB51 D46:AL46 S47:U47 AK54:AL55</xm:sqref>
        </x14:conditionalFormatting>
        <x14:conditionalFormatting xmlns:xm="http://schemas.microsoft.com/office/excel/2006/main">
          <x14:cfRule type="dataBar" id="{D3CCBA54-3A64-4AB2-8049-881DE268D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AL51:AL56 AH52:AI56 AJ52:AK52 AJ54:AK56 AH41:AL50</xm:sqref>
        </x14:conditionalFormatting>
        <x14:conditionalFormatting xmlns:xm="http://schemas.microsoft.com/office/excel/2006/main">
          <x14:cfRule type="dataBar" id="{09CB550E-A8CE-4021-9122-D23BFFF7D5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09EFA23-E18E-419D-99B8-E8C9A3E493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S45 T47</xm:sqref>
        </x14:conditionalFormatting>
        <x14:conditionalFormatting xmlns:xm="http://schemas.microsoft.com/office/excel/2006/main">
          <x14:cfRule type="dataBar" id="{DE4948F3-9F1A-4C17-BD32-2171597DD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62ECBC2-0F95-477A-A370-FAF0639228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W45:Y45 Z47</xm:sqref>
        </x14:conditionalFormatting>
        <x14:conditionalFormatting xmlns:xm="http://schemas.microsoft.com/office/excel/2006/main">
          <x14:cfRule type="dataBar" id="{DD151E57-48A9-41BE-B25A-468795B87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8538269-C27A-4614-85DF-1966EAD4C4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U47:V47 W49:X49</xm:sqref>
        </x14:conditionalFormatting>
        <x14:conditionalFormatting xmlns:xm="http://schemas.microsoft.com/office/excel/2006/main">
          <x14:cfRule type="dataBar" id="{2B193938-4FB0-40DF-8B55-C8DF53D32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EBD472A-88E1-4E2F-9421-8EAF50E848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AA47:AB47 AC49:AD49</xm:sqref>
        </x14:conditionalFormatting>
        <x14:conditionalFormatting xmlns:xm="http://schemas.microsoft.com/office/excel/2006/main">
          <x14:cfRule type="dataBar" id="{95C4A6D7-DBB1-4AB0-886A-5287B669AC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9AD6AD-F896-4E3B-A4C4-C4124BF167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AC51:AE51 AF53</xm:sqref>
        </x14:conditionalFormatting>
        <x14:conditionalFormatting xmlns:xm="http://schemas.microsoft.com/office/excel/2006/main">
          <x14:cfRule type="dataBar" id="{7D3A2ACD-6928-48CE-9DF9-13DED5257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0A59E9D-A802-4C96-84D0-25F6CFB0BF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AH51:AI51 AJ53</xm:sqref>
        </x14:conditionalFormatting>
        <x14:conditionalFormatting xmlns:xm="http://schemas.microsoft.com/office/excel/2006/main">
          <x14:cfRule type="dataBar" id="{03CF1822-6DC3-43B7-8D95-995FFFF587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C9F6D0F-B658-41AC-BD07-62FED655F2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AI51:AJ51 AK53:AL53</xm:sqref>
        </x14:conditionalFormatting>
        <x14:conditionalFormatting xmlns:xm="http://schemas.microsoft.com/office/excel/2006/main">
          <x14:cfRule type="dataBar" id="{B15D5EB7-1550-40DD-B164-5772EB71C5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K59:AG59 D60:AG60 D61:E61 Q61:AG61 D63:J63 AC67:AG67 D65:O65 D67:Y67 D62:AL62 D66:AL66 D68:AL68 AI67:AL67 D64:AL64 S65:U65 U63:AL63 Y65:AL65</xm:sqref>
        </x14:conditionalFormatting>
        <x14:conditionalFormatting xmlns:xm="http://schemas.microsoft.com/office/excel/2006/main">
          <x14:cfRule type="dataBar" id="{54DC6814-7FFD-4755-8740-BD3CE9FF7B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AH59:AL68</xm:sqref>
        </x14:conditionalFormatting>
        <x14:conditionalFormatting xmlns:xm="http://schemas.microsoft.com/office/excel/2006/main">
          <x14:cfRule type="dataBar" id="{C720556D-8C82-4B2A-AB8E-59E6B5762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BD0BE55-822C-4BBB-A224-71B47C65D6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S63 T65</xm:sqref>
        </x14:conditionalFormatting>
        <x14:conditionalFormatting xmlns:xm="http://schemas.microsoft.com/office/excel/2006/main">
          <x14:cfRule type="dataBar" id="{45322B0F-18B8-47EA-A25D-F5ED858915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F942434-1C47-46F2-9461-0B70CF883A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W63:Y63 Z65</xm:sqref>
        </x14:conditionalFormatting>
        <x14:conditionalFormatting xmlns:xm="http://schemas.microsoft.com/office/excel/2006/main">
          <x14:cfRule type="dataBar" id="{E2A958D8-495D-405F-8943-35A2E3838C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1E7FB13-FF47-4820-9B1B-9AEDAF6EE0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U65:V65 W67:X67</xm:sqref>
        </x14:conditionalFormatting>
        <x14:conditionalFormatting xmlns:xm="http://schemas.microsoft.com/office/excel/2006/main">
          <x14:cfRule type="dataBar" id="{54388232-E306-44E9-8385-1908889A5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6A27B3F-8F3D-4C7C-AB96-2C5C38C5C5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AA65:AB65 AC67:AD67</xm:sqref>
        </x14:conditionalFormatting>
        <x14:conditionalFormatting xmlns:xm="http://schemas.microsoft.com/office/excel/2006/main">
          <x14:cfRule type="dataBar" id="{80AA8406-D15C-41E7-81D1-144B07EBAC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D70:AD74 AE72:AG74 AG69:AG71 AE70:AF71 AH70:AJ73 AK70:AL70 D69:AB69 AK72:AL73</xm:sqref>
        </x14:conditionalFormatting>
        <x14:conditionalFormatting xmlns:xm="http://schemas.microsoft.com/office/excel/2006/main">
          <x14:cfRule type="dataBar" id="{579FCF2D-B759-4AB6-9B8C-CCB974A28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3C9BA51-7536-4CE9-933B-EA235E460D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AC69:AE69 AF71</xm:sqref>
        </x14:conditionalFormatting>
        <x14:conditionalFormatting xmlns:xm="http://schemas.microsoft.com/office/excel/2006/main">
          <x14:cfRule type="dataBar" id="{4654AD4B-1678-47CA-950C-68ED7E047D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AL69:AL74 AH70:AI74 AJ70:AK70 AJ72:AK74</xm:sqref>
        </x14:conditionalFormatting>
        <x14:conditionalFormatting xmlns:xm="http://schemas.microsoft.com/office/excel/2006/main">
          <x14:cfRule type="dataBar" id="{1FD8810B-ED49-4AEB-992E-4A973EB60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88FC6DA-1B08-4950-8E2B-8B9071379D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AH69:AI69 AJ71</xm:sqref>
        </x14:conditionalFormatting>
        <x14:conditionalFormatting xmlns:xm="http://schemas.microsoft.com/office/excel/2006/main">
          <x14:cfRule type="dataBar" id="{5130E2E5-222C-4A8B-BF32-8C862F53E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14E0187-94EC-478A-9482-3F66AEDBF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AI69:AJ69 AK71:AL71</xm:sqref>
        </x14:conditionalFormatting>
        <x14:conditionalFormatting xmlns:xm="http://schemas.microsoft.com/office/excel/2006/main">
          <x14:cfRule type="dataBar" id="{FBB915AF-0D76-44A8-8DF8-03CECC7AAB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K77:L77 S77:AG79 D78:L78 D79:E79 D81:I81 AE85:AG85 D82:L86 V85 D80:L80 S80:AL80 S84:AL84 S86:AL86 AI85:AL85 S82:AL82 V81:AL81 Y83:AL83</xm:sqref>
        </x14:conditionalFormatting>
        <x14:conditionalFormatting xmlns:xm="http://schemas.microsoft.com/office/excel/2006/main">
          <x14:cfRule type="dataBar" id="{5A1D5EA3-67DE-4D68-B2A7-E3C7DEBB0D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M77:R80 M84:R86 M82:R82 O83 O81:Q81</xm:sqref>
        </x14:conditionalFormatting>
        <x14:conditionalFormatting xmlns:xm="http://schemas.microsoft.com/office/excel/2006/main">
          <x14:cfRule type="dataBar" id="{5F65D04E-85EE-4094-9880-3B98591F1A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AH77:AL86</xm:sqref>
        </x14:conditionalFormatting>
        <x14:conditionalFormatting xmlns:xm="http://schemas.microsoft.com/office/excel/2006/main">
          <x14:cfRule type="dataBar" id="{3D2D6945-E265-4B92-8BC6-4C8CC79B2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07B406-C0B8-4EDB-8471-9ECCDCA012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W81:Y81 Z83</xm:sqref>
        </x14:conditionalFormatting>
        <x14:conditionalFormatting xmlns:xm="http://schemas.microsoft.com/office/excel/2006/main">
          <x14:cfRule type="dataBar" id="{98AA20D6-757F-4A50-9368-D8DA3DBEA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63296BD-EC81-44BA-A755-10DD8E123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O83:P83 Q85</xm:sqref>
        </x14:conditionalFormatting>
        <x14:conditionalFormatting xmlns:xm="http://schemas.microsoft.com/office/excel/2006/main">
          <x14:cfRule type="dataBar" id="{A9A85EE9-C0DA-470A-8BE6-86687BA832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D87:L92 S88:AD92 AE90:AG92 AG87:AG89 AE88:AF89 AH88:AL88 AH90:AL91 S87:V87</xm:sqref>
        </x14:conditionalFormatting>
        <x14:conditionalFormatting xmlns:xm="http://schemas.microsoft.com/office/excel/2006/main">
          <x14:cfRule type="dataBar" id="{DC758E74-47DC-4CF1-9175-9D7398172C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M88:R92 M87:R87</xm:sqref>
        </x14:conditionalFormatting>
        <x14:conditionalFormatting xmlns:xm="http://schemas.microsoft.com/office/excel/2006/main">
          <x14:cfRule type="dataBar" id="{D27C0917-A9EE-444C-AE4F-81CBF8161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6B75198-343B-4517-83CD-9742CD86C9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AD87:AE87 AF89</xm:sqref>
        </x14:conditionalFormatting>
        <x14:conditionalFormatting xmlns:xm="http://schemas.microsoft.com/office/excel/2006/main">
          <x14:cfRule type="dataBar" id="{FE660B65-79EB-4A42-A845-98C81749B5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AL87:AL88 AH90:AL92 AH88:AK88</xm:sqref>
        </x14:conditionalFormatting>
        <x14:conditionalFormatting xmlns:xm="http://schemas.microsoft.com/office/excel/2006/main">
          <x14:cfRule type="dataBar" id="{42FB1CBB-E6B7-4B6E-8DDA-A600ACE5F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80A27D9-136B-4364-A0B8-3944B04DF1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D95:F95</xm:sqref>
        </x14:conditionalFormatting>
        <x14:conditionalFormatting xmlns:xm="http://schemas.microsoft.com/office/excel/2006/main">
          <x14:cfRule type="dataBar" id="{A4971EA1-4720-4672-8BB4-68F7F649F9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F97:K97</xm:sqref>
        </x14:conditionalFormatting>
        <x14:conditionalFormatting xmlns:xm="http://schemas.microsoft.com/office/excel/2006/main">
          <x14:cfRule type="dataBar" id="{041B4256-69BE-44A1-B40A-888CEBCFC1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F15AD95-FABB-4803-9A3E-16EE3249BD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L99:N99</xm:sqref>
        </x14:conditionalFormatting>
        <x14:conditionalFormatting xmlns:xm="http://schemas.microsoft.com/office/excel/2006/main">
          <x14:cfRule type="dataBar" id="{AF64BD22-3726-48CA-B2EC-5D1B6CD32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0ED230D-0E70-464B-9ABD-865F8A180B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O99:P99</xm:sqref>
        </x14:conditionalFormatting>
        <x14:conditionalFormatting xmlns:xm="http://schemas.microsoft.com/office/excel/2006/main">
          <x14:cfRule type="dataBar" id="{C1D63D12-3767-4A3A-A8E1-71A44F6927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239FE2-A760-409A-9979-B67CB762FD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Q99</xm:sqref>
        </x14:conditionalFormatting>
        <x14:conditionalFormatting xmlns:xm="http://schemas.microsoft.com/office/excel/2006/main">
          <x14:cfRule type="dataBar" id="{BFF723F5-AF5B-4F5E-A42A-E4DA3E487D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R99:U99</xm:sqref>
        </x14:conditionalFormatting>
        <x14:conditionalFormatting xmlns:xm="http://schemas.microsoft.com/office/excel/2006/main">
          <x14:cfRule type="dataBar" id="{AFEE5FA5-5524-4B97-90FC-309B6E475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7D05AA3-4AE7-46C3-BCCD-8038693C93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R99</xm:sqref>
        </x14:conditionalFormatting>
        <x14:conditionalFormatting xmlns:xm="http://schemas.microsoft.com/office/excel/2006/main">
          <x14:cfRule type="dataBar" id="{F7390986-796F-411B-AA73-F9D9CD6582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F88C22F-36E9-4B57-B67C-15B371047A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S99:U99</xm:sqref>
        </x14:conditionalFormatting>
        <x14:conditionalFormatting xmlns:xm="http://schemas.microsoft.com/office/excel/2006/main">
          <x14:cfRule type="dataBar" id="{AE684B75-5A9F-437F-BF9C-B9B98BB0F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AE000D5-A25D-42E8-9230-0B9563E954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V99</xm:sqref>
        </x14:conditionalFormatting>
        <x14:conditionalFormatting xmlns:xm="http://schemas.microsoft.com/office/excel/2006/main">
          <x14:cfRule type="dataBar" id="{53D19131-7E44-4DCD-AF0E-D15162E83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D00FCA3-EA63-4048-A7C4-931085684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29EFD09-2695-444A-ABFA-E9672D881C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R101</xm:sqref>
        </x14:conditionalFormatting>
        <x14:conditionalFormatting xmlns:xm="http://schemas.microsoft.com/office/excel/2006/main">
          <x14:cfRule type="dataBar" id="{B294791C-CA8B-4A1F-90B5-9B86EEA2B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BD0F636-56B2-4188-B5EC-6E1CA52FA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FF0D7DB-562F-4478-AB99-BDA939DA8F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S101:U101</xm:sqref>
        </x14:conditionalFormatting>
        <x14:conditionalFormatting xmlns:xm="http://schemas.microsoft.com/office/excel/2006/main">
          <x14:cfRule type="dataBar" id="{DB781C40-FC00-49FD-9751-081665649D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V101:X101</xm:sqref>
        </x14:conditionalFormatting>
        <x14:conditionalFormatting xmlns:xm="http://schemas.microsoft.com/office/excel/2006/main">
          <x14:cfRule type="dataBar" id="{54203F8D-BBF9-49AB-9E7F-2251FFACD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2F3C2DE-AD2C-4631-91DC-144622E8FB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V101</xm:sqref>
        </x14:conditionalFormatting>
        <x14:conditionalFormatting xmlns:xm="http://schemas.microsoft.com/office/excel/2006/main">
          <x14:cfRule type="dataBar" id="{E04CD9AD-DCF6-4DE2-B11B-F5CD14DEAD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ECB585D-35E0-433C-B930-18A7014C2B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W101</xm:sqref>
        </x14:conditionalFormatting>
        <x14:conditionalFormatting xmlns:xm="http://schemas.microsoft.com/office/excel/2006/main">
          <x14:cfRule type="dataBar" id="{04417361-F080-46AC-B01D-2E3EA377D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7249499-9B7D-47AB-AE85-89E4C39231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X101</xm:sqref>
        </x14:conditionalFormatting>
        <x14:conditionalFormatting xmlns:xm="http://schemas.microsoft.com/office/excel/2006/main">
          <x14:cfRule type="dataBar" id="{C6C80BD8-90B2-4462-A04D-C98652CEE4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854EE08-FA17-4E62-BC2A-C4E7182FA1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AA101:AB101</xm:sqref>
        </x14:conditionalFormatting>
        <x14:conditionalFormatting xmlns:xm="http://schemas.microsoft.com/office/excel/2006/main">
          <x14:cfRule type="dataBar" id="{0E9588D7-816E-450B-BAF9-AB7D299CB0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S103:U103</xm:sqref>
        </x14:conditionalFormatting>
        <x14:conditionalFormatting xmlns:xm="http://schemas.microsoft.com/office/excel/2006/main">
          <x14:cfRule type="dataBar" id="{4B5C75A0-5D72-4D7D-8714-0C10FE03A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A765714-94B1-4EA6-8180-3488BE7EB6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V103</xm:sqref>
        </x14:conditionalFormatting>
        <x14:conditionalFormatting xmlns:xm="http://schemas.microsoft.com/office/excel/2006/main">
          <x14:cfRule type="dataBar" id="{65117AAE-EBAA-444B-B1AD-D35F87238D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W103:Y103</xm:sqref>
        </x14:conditionalFormatting>
        <x14:conditionalFormatting xmlns:xm="http://schemas.microsoft.com/office/excel/2006/main">
          <x14:cfRule type="dataBar" id="{0CD09158-8AA9-4405-AC7F-965C17BCC0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EE08F6C-5A1E-408A-A8C7-2A27D50B07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W103</xm:sqref>
        </x14:conditionalFormatting>
        <x14:conditionalFormatting xmlns:xm="http://schemas.microsoft.com/office/excel/2006/main">
          <x14:cfRule type="dataBar" id="{EB2B40C7-4F70-4A61-863C-3B55AC74EC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58F49BD-0386-4176-AD4C-34A8DE6F05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X103</xm:sqref>
        </x14:conditionalFormatting>
        <x14:conditionalFormatting xmlns:xm="http://schemas.microsoft.com/office/excel/2006/main">
          <x14:cfRule type="dataBar" id="{FB3D785C-FB32-45B2-809F-2C2EDCA89C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744916A-8C7E-4C5E-8182-EDAAD16EE2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Y103</xm:sqref>
        </x14:conditionalFormatting>
        <x14:conditionalFormatting xmlns:xm="http://schemas.microsoft.com/office/excel/2006/main">
          <x14:cfRule type="dataBar" id="{E0A214DB-77E4-40C8-817C-D4614D2AD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7C47259-7634-48F0-9B1E-9B4655D7DF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31B55C9-D9CB-485C-A597-8757249907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Z103:AD103</xm:sqref>
        </x14:conditionalFormatting>
        <x14:conditionalFormatting xmlns:xm="http://schemas.microsoft.com/office/excel/2006/main">
          <x14:cfRule type="dataBar" id="{97BD4DF8-3610-46BB-9AA7-6D2B80081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BD16C4B-4A7A-4403-BCAF-1E341321C6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AE103:AH103</xm:sqref>
        </x14:conditionalFormatting>
        <x14:conditionalFormatting xmlns:xm="http://schemas.microsoft.com/office/excel/2006/main">
          <x14:cfRule type="dataBar" id="{D6C3360F-1A3B-4FD2-A651-04B6BAE1F7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W105:Y105</xm:sqref>
        </x14:conditionalFormatting>
        <x14:conditionalFormatting xmlns:xm="http://schemas.microsoft.com/office/excel/2006/main">
          <x14:cfRule type="dataBar" id="{82913C34-F1FC-4EFD-AF45-F22F5E4E52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4752D82-875C-46BC-A5A1-58E552A3A8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Z105:AC105</xm:sqref>
        </x14:conditionalFormatting>
        <x14:conditionalFormatting xmlns:xm="http://schemas.microsoft.com/office/excel/2006/main">
          <x14:cfRule type="dataBar" id="{DED1C789-DE19-498E-AE8B-850817978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AH105:AJ105</xm:sqref>
        </x14:conditionalFormatting>
        <x14:conditionalFormatting xmlns:xm="http://schemas.microsoft.com/office/excel/2006/main">
          <x14:cfRule type="dataBar" id="{635B68F7-6EBA-4025-982D-8C05923FB1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AK105</xm:sqref>
        </x14:conditionalFormatting>
        <x14:conditionalFormatting xmlns:xm="http://schemas.microsoft.com/office/excel/2006/main">
          <x14:cfRule type="dataBar" id="{454134B2-369D-45FC-BE4E-A67926776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8F63F54-7355-4914-AA03-5A02F3BB1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AG107</xm:sqref>
        </x14:conditionalFormatting>
        <x14:conditionalFormatting xmlns:xm="http://schemas.microsoft.com/office/excel/2006/main">
          <x14:cfRule type="dataBar" id="{A5FFDDEC-9F7D-49CE-BF9E-C70841766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82EDDE4-0806-4086-B943-9AF0720642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AH107:AJ107</xm:sqref>
        </x14:conditionalFormatting>
        <x14:conditionalFormatting xmlns:xm="http://schemas.microsoft.com/office/excel/2006/main">
          <x14:cfRule type="dataBar" id="{58DFD7EA-22BE-4C52-B055-B917AF707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DB6E995-3C88-4562-9493-B3C5BB29B2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6EEC272-1C16-43A2-8A69-3E91A11F13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AK107:AL107</xm:sqref>
        </x14:conditionalFormatting>
        <x14:conditionalFormatting xmlns:xm="http://schemas.microsoft.com/office/excel/2006/main">
          <x14:cfRule type="dataBar" id="{6FC2EF03-2479-4E7B-9DB8-BF09CB1785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K95:L95 S95:AG97 D96:L96 D97:E97 AE103:AG103 D100:L104 V103 D98:L98 S98:AL98 S102:AL102 S104:AL104 AI103:AL103 S100:AL100 V99:AL99 Y101:AL101 D99:K99 M101:N101</xm:sqref>
        </x14:conditionalFormatting>
        <x14:conditionalFormatting xmlns:xm="http://schemas.microsoft.com/office/excel/2006/main">
          <x14:cfRule type="dataBar" id="{F47F16F3-B900-4DAA-9AD6-DA9E956460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M95:R98 M102:R104 M100:R100 O101 O99:Q99 L97</xm:sqref>
        </x14:conditionalFormatting>
        <x14:conditionalFormatting xmlns:xm="http://schemas.microsoft.com/office/excel/2006/main">
          <x14:cfRule type="dataBar" id="{E19FD952-F0F6-4FB7-9503-96BDEA88C8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AH95:AL104</xm:sqref>
        </x14:conditionalFormatting>
        <x14:conditionalFormatting xmlns:xm="http://schemas.microsoft.com/office/excel/2006/main">
          <x14:cfRule type="dataBar" id="{00382B71-2716-49C1-BA63-1681FD6F1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8ADDEB5-5928-416F-BE1F-09D67CDCE0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W99:Y99 Z101</xm:sqref>
        </x14:conditionalFormatting>
        <x14:conditionalFormatting xmlns:xm="http://schemas.microsoft.com/office/excel/2006/main">
          <x14:cfRule type="dataBar" id="{1BCCBF26-D7D9-48CE-8C50-0A4499821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3BD47F5-BC47-4B82-B99A-F40A982EAE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O101:P101 Q103</xm:sqref>
        </x14:conditionalFormatting>
        <x14:conditionalFormatting xmlns:xm="http://schemas.microsoft.com/office/excel/2006/main">
          <x14:cfRule type="dataBar" id="{C13C2730-5E40-4348-9889-9EAA268048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D105:L110 S106:AD110 AE108:AG110 AG105:AG107 AE106:AF107 AH106:AL106 AH108:AL109 S105:V105</xm:sqref>
        </x14:conditionalFormatting>
        <x14:conditionalFormatting xmlns:xm="http://schemas.microsoft.com/office/excel/2006/main">
          <x14:cfRule type="dataBar" id="{DB0FBD25-E9F0-4B18-AA66-2FD1F0D107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M105:R110</xm:sqref>
        </x14:conditionalFormatting>
        <x14:conditionalFormatting xmlns:xm="http://schemas.microsoft.com/office/excel/2006/main">
          <x14:cfRule type="dataBar" id="{F96286F8-B8DB-47C6-9FA4-3BC86A522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1262F5-5307-432D-BCA1-DCCE537AE4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AD105:AE105 AF107</xm:sqref>
        </x14:conditionalFormatting>
        <x14:conditionalFormatting xmlns:xm="http://schemas.microsoft.com/office/excel/2006/main">
          <x14:cfRule type="dataBar" id="{78A48072-B04F-4035-9D88-00BB74F96D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AL105:AL106 AH108:AL110 AH106:AK106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" x14ac:dyDescent="0.2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" x14ac:dyDescent="0.2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08</cp:lastModifiedBy>
  <dcterms:created xsi:type="dcterms:W3CDTF">2006-09-13T11:21:00Z</dcterms:created>
  <dcterms:modified xsi:type="dcterms:W3CDTF">2018-09-21T15:05:46Z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