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fcb8104e7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94e088d6b4ab294329b9497467c0a.psmdcp" Id="R02c6a50819e7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vice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<x:sst xmlns:x="http://schemas.openxmlformats.org/spreadsheetml/2006/main">
  <x:si>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IP</x:t>
  </x:si>
  <x:si>
    <x:t>Port</x:t>
  </x:si>
  <x:si>
    <x:t>ModbusID</x:t>
  </x:si>
  <x:si>
    <x:t>1</x:t>
  </x:si>
  <x:si>
    <x:t>ConnectTimeout</x:t>
  </x:si>
  <x:si>
    <x:t>DeviceName</x:t>
  </x:si>
  <x:si>
    <x:t>名稱 Name</x:t>
  </x:si>
  <x:si>
    <x:t>位址 Address</x:t>
  </x:si>
  <x:si>
    <x:t>資料型態 DataType</x:t>
  </x:si>
  <x:si>
    <x:t>倍率 Ratio</x:t>
  </x:si>
  <x:si>
    <x:t>單位 Unit</x:t>
  </x:si>
  <x:si>
    <x:t>最小值 Min</x:t>
  </x:si>
  <x:si>
    <x:t>最大值 Max</x:t>
  </x:si>
  <x:si>
    <x:t>子設備 Device</x:t>
  </x:si>
  <x:si>
    <x:t>DataType清單</x:t>
  </x:si>
  <x:si>
    <x:t>INTEGER</x:t>
  </x:si>
  <x:si>
    <x:t>UINTEGER</x:t>
  </x:si>
  <x:si>
    <x:t>FLOATINGPT</x:t>
  </x:si>
  <x:si>
    <x:t>SWAPPEDFP</x:t>
  </x:si>
  <x:si>
    <x:t>DOUBLE</x:t>
  </x:si>
  <x:si>
    <x:t>SWAPPEDDOUBLE</x:t>
  </x:si>
  <x:si>
    <x:t>UINT32BE</x:t>
  </x:si>
  <x:si>
    <x:t>DEC10K3</x:t>
  </x:si>
  <x:si>
    <x:t>BCD</x:t>
  </x:si>
  <x:si>
    <x:t>BIT0</x:t>
  </x:si>
  <x:si>
    <x:t>BIT1</x:t>
  </x:si>
  <x:si>
    <x:t>BIT2</x:t>
  </x:si>
  <x:si>
    <x:t>BIT3</x:t>
  </x:si>
  <x:si>
    <x:t>BIT4</x:t>
  </x:si>
  <x:si>
    <x:t>BIT5</x:t>
  </x:si>
  <x:si>
    <x:t>BIT6</x:t>
  </x:si>
  <x:si>
    <x:t>BIT7</x:t>
  </x:si>
  <x:si>
    <x:t>BIT8</x:t>
  </x:si>
  <x:si>
    <x:t>BIT9</x:t>
  </x:si>
  <x:si>
    <x:t>BIT10</x:t>
  </x:si>
  <x:si>
    <x:t>BIT11</x:t>
  </x:si>
  <x:si>
    <x:t>BIT12</x:t>
  </x:si>
  <x:si>
    <x:t>BIT13</x:t>
  </x:si>
  <x:si>
    <x:t>BIT14</x:t>
  </x:si>
  <x:si>
    <x:t>BIT15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</x:si>
</x:sst>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495057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2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4.710625" style="0" customWidth="1"/>
    <x:col min="2" max="2" width="14.710625" style="1" customWidth="1"/>
    <x:col min="3" max="3" width="18.710625" style="0" customWidth="1"/>
    <x:col min="4" max="6" width="10.710625" style="0" customWidth="1"/>
    <x:col min="7" max="7" width="12.710625" style="0" customWidth="1"/>
    <x:col min="8" max="8" width="18.710625" style="0" customWidth="1"/>
    <x:col min="9" max="9" width="16.710625" style="0" customWidth="1"/>
  </x:cols>
  <x:sheetData>
    <x:row r="1" spans="1:10">
      <x:c r="A1" s="2" t="s">
        <x:v>0</x:v>
      </x:c>
      <x:c r="B1" s="1" t="s"/>
      <x:c r="C1" s="2" t="s">
        <x:v>1</x:v>
      </x:c>
      <x:c r="D1" s="0">
        <x:v>502</x:v>
      </x:c>
      <x:c r="E1" s="2" t="s">
        <x:v>2</x:v>
      </x:c>
      <x:c r="F1" s="1" t="s">
        <x:v>3</x:v>
      </x:c>
      <x:c r="G1" s="2" t="s">
        <x:v>4</x:v>
      </x:c>
      <x:c r="H1" s="0">
        <x:v>1000</x:v>
      </x:c>
      <x:c r="I1" s="2" t="s">
        <x:v>5</x:v>
      </x:c>
      <x:c r="J1" s="1" t="s"/>
    </x:row>
    <x:row r="2" spans="1:10">
      <x:c r="A2" s="3" t="s">
        <x:v>6</x:v>
      </x:c>
      <x:c r="B2" s="4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  <x:c r="G2" s="3" t="s">
        <x:v>12</x:v>
      </x:c>
      <x:c r="H2" s="3" t="s">
        <x:v>13</x:v>
      </x:c>
      <x:c r="I2" s="3" t="s">
        <x:v>14</x:v>
      </x:c>
    </x:row>
    <x:row r="3" spans="1:10">
      <x:c r="I3" s="0" t="s">
        <x:v>15</x:v>
      </x:c>
    </x:row>
    <x:row r="4" spans="1:10">
      <x:c r="I4" s="0" t="s">
        <x:v>16</x:v>
      </x:c>
    </x:row>
    <x:row r="5" spans="1:10">
      <x:c r="I5" s="0" t="s">
        <x:v>17</x:v>
      </x:c>
    </x:row>
    <x:row r="6" spans="1:10">
      <x:c r="I6" s="0" t="s">
        <x:v>18</x:v>
      </x:c>
    </x:row>
    <x:row r="7" spans="1:10">
      <x:c r="I7" s="0" t="s">
        <x:v>19</x:v>
      </x:c>
    </x:row>
    <x:row r="8" spans="1:10">
      <x:c r="I8" s="0" t="s">
        <x:v>20</x:v>
      </x:c>
    </x:row>
    <x:row r="9" spans="1:10">
      <x:c r="I9" s="0" t="s">
        <x:v>21</x:v>
      </x:c>
    </x:row>
    <x:row r="10" spans="1:10">
      <x:c r="I10" s="0" t="s">
        <x:v>22</x:v>
      </x:c>
    </x:row>
    <x:row r="11" spans="1:10">
      <x:c r="I11" s="0" t="s">
        <x:v>23</x:v>
      </x:c>
    </x:row>
    <x:row r="12" spans="1:10">
      <x:c r="I12" s="0" t="s">
        <x:v>24</x:v>
      </x:c>
    </x:row>
    <x:row r="13" spans="1:10">
      <x:c r="I13" s="0" t="s">
        <x:v>25</x:v>
      </x:c>
    </x:row>
    <x:row r="14" spans="1:10">
      <x:c r="I14" s="0" t="s">
        <x:v>26</x:v>
      </x:c>
    </x:row>
    <x:row r="15" spans="1:10">
      <x:c r="I15" s="0" t="s">
        <x:v>27</x:v>
      </x:c>
    </x:row>
    <x:row r="16" spans="1:10">
      <x:c r="I16" s="0" t="s">
        <x:v>28</x:v>
      </x:c>
    </x:row>
    <x:row r="17" spans="1:10">
      <x:c r="I17" s="0" t="s">
        <x:v>29</x:v>
      </x:c>
    </x:row>
    <x:row r="18" spans="1:10">
      <x:c r="I18" s="0" t="s">
        <x:v>30</x:v>
      </x:c>
    </x:row>
    <x:row r="19" spans="1:10">
      <x:c r="I19" s="0" t="s">
        <x:v>31</x:v>
      </x:c>
    </x:row>
    <x:row r="20" spans="1:10">
      <x:c r="I20" s="0" t="s">
        <x:v>32</x:v>
      </x:c>
    </x:row>
    <x:row r="21" spans="1:10">
      <x:c r="I21" s="0" t="s">
        <x:v>33</x:v>
      </x:c>
    </x:row>
    <x:row r="22" spans="1:10">
      <x:c r="I22" s="0" t="s">
        <x:v>34</x:v>
      </x:c>
    </x:row>
    <x:row r="23" spans="1:10">
      <x:c r="I23" s="0" t="s">
        <x:v>35</x:v>
      </x:c>
    </x:row>
    <x:row r="24" spans="1:10">
      <x:c r="I24" s="0" t="s">
        <x:v>36</x:v>
      </x:c>
    </x:row>
    <x:row r="25" spans="1:10">
      <x:c r="I25" s="0" t="s">
        <x:v>37</x:v>
      </x:c>
    </x:row>
    <x:row r="26" spans="1:10">
      <x:c r="I26" s="0" t="s">
        <x:v>38</x:v>
      </x:c>
    </x:row>
    <x:row r="27" spans="1:10">
      <x:c r="I27" s="0" t="s">
        <x:v>39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C3:C1003">
      <x:formula1>Device1!$I$3:$I$27</x:formula1>
      <x:formula2/>
    </x:dataValidation>
    <x:dataValidation type="decimal" errorStyle="stop" operator="between" allowBlank="1" showDropDown="0" showInputMessage="1" showErrorMessage="1" errorTitle="" error="" promptTitle="" prompt="" sqref="D3:D1003 F3:G1003">
      <x:formula1>-1000000000000</x:formula1>
      <x:formula2>1000000000000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Device1</vt:lpstr>
      <vt:lpstr>Device1!Print_Area</vt:lpstr>
      <vt:lpstr>Device1!Print_Titles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