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B6FF66C0-CD64-41BE-B235-3B4C548A9C77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<sst xmlns="http://schemas.openxmlformats.org/spreadsheetml/2006/main" count="121" uniqueCount="121">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</sst>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7" fontId="1" fillId="9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0" fillId="13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27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53" workbookViewId="0">
      <selection activeCell="BI9" sqref="BI9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38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1"/>
    </row>
    <row r="3" spans="2:69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39" t="s">
        <v>1</v>
      </c>
      <c r="C4" s="39" t="s">
        <v>2</v>
      </c>
      <c r="D4" s="18" t="s">
        <v>3</v>
      </c>
      <c r="E4" s="19">
        <v>45166</v>
      </c>
      <c r="F4" s="19">
        <v>45167</v>
      </c>
      <c r="G4" s="19">
        <v>45168</v>
      </c>
      <c r="H4" s="19">
        <v>45169</v>
      </c>
      <c r="I4" s="19">
        <v>45170</v>
      </c>
      <c r="J4" s="19">
        <v>45171</v>
      </c>
      <c r="K4" s="19">
        <v>45172</v>
      </c>
      <c r="L4" s="19">
        <v>45173</v>
      </c>
      <c r="M4" s="19">
        <v>45174</v>
      </c>
      <c r="N4" s="19">
        <v>45175</v>
      </c>
      <c r="O4" s="19">
        <v>45176</v>
      </c>
      <c r="P4" s="19">
        <v>45177</v>
      </c>
      <c r="Q4" s="19">
        <v>45178</v>
      </c>
      <c r="R4" s="19">
        <v>45179</v>
      </c>
      <c r="S4" s="19">
        <v>45180</v>
      </c>
      <c r="T4" s="19">
        <v>45181</v>
      </c>
      <c r="U4" s="19">
        <v>45182</v>
      </c>
      <c r="V4" s="19">
        <v>45183</v>
      </c>
      <c r="W4" s="19">
        <v>45184</v>
      </c>
      <c r="X4" s="19">
        <v>45185</v>
      </c>
      <c r="Y4" s="19">
        <v>45186</v>
      </c>
      <c r="Z4" s="19">
        <v>45187</v>
      </c>
      <c r="AA4" s="19">
        <v>45188</v>
      </c>
      <c r="AB4" s="19">
        <v>45189</v>
      </c>
      <c r="AC4" s="19">
        <v>45190</v>
      </c>
      <c r="AD4" s="19">
        <v>45191</v>
      </c>
      <c r="AE4" s="19">
        <v>45192</v>
      </c>
      <c r="AF4" s="19">
        <v>45193</v>
      </c>
      <c r="AG4" s="19">
        <v>45194</v>
      </c>
      <c r="AH4" s="19">
        <v>45195</v>
      </c>
      <c r="AI4" s="19">
        <v>45196</v>
      </c>
      <c r="AJ4" s="19">
        <v>45197</v>
      </c>
      <c r="AK4" s="19">
        <v>45198</v>
      </c>
      <c r="AL4" s="19">
        <v>45199</v>
      </c>
      <c r="AM4" s="19">
        <v>45200</v>
      </c>
      <c r="AN4" s="19">
        <v>45201</v>
      </c>
      <c r="AO4" s="19">
        <v>45202</v>
      </c>
      <c r="AP4" s="19">
        <v>45203</v>
      </c>
      <c r="AQ4" s="19">
        <v>45204</v>
      </c>
      <c r="AR4" s="19">
        <v>45205</v>
      </c>
      <c r="AS4" s="19">
        <v>45206</v>
      </c>
      <c r="AT4" s="19">
        <v>45207</v>
      </c>
      <c r="AU4" s="19">
        <v>45208</v>
      </c>
      <c r="AV4" s="19">
        <v>45209</v>
      </c>
      <c r="AW4" s="19">
        <v>45210</v>
      </c>
      <c r="AX4" s="19">
        <v>45211</v>
      </c>
      <c r="AY4" s="19">
        <v>45212</v>
      </c>
      <c r="AZ4" s="19">
        <v>45213</v>
      </c>
      <c r="BA4" s="19">
        <v>45214</v>
      </c>
      <c r="BB4" s="19">
        <v>45215</v>
      </c>
      <c r="BC4" s="19">
        <v>45216</v>
      </c>
      <c r="BD4" s="19">
        <v>45217</v>
      </c>
      <c r="BE4" s="19">
        <v>45218</v>
      </c>
      <c r="BF4" s="19">
        <v>45219</v>
      </c>
      <c r="BG4" s="19">
        <v>45220</v>
      </c>
      <c r="BH4" s="19">
        <v>45221</v>
      </c>
      <c r="BI4" s="19">
        <v>45222</v>
      </c>
      <c r="BJ4" s="19">
        <v>45223</v>
      </c>
      <c r="BK4" s="19">
        <v>45224</v>
      </c>
      <c r="BL4" s="19">
        <v>45225</v>
      </c>
      <c r="BM4" s="19">
        <v>45226</v>
      </c>
      <c r="BN4" s="19">
        <v>45227</v>
      </c>
      <c r="BO4" s="19">
        <v>45228</v>
      </c>
      <c r="BP4" s="19">
        <v>45229</v>
      </c>
    </row>
    <row r="5" spans="2:69" x14ac:dyDescent="0.3">
      <c r="B5" s="40"/>
      <c r="C5" s="40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8" t="s">
        <v>16</v>
      </c>
      <c r="Q5" s="18" t="s">
        <v>17</v>
      </c>
      <c r="R5" s="18" t="s">
        <v>18</v>
      </c>
      <c r="S5" s="18" t="s">
        <v>19</v>
      </c>
      <c r="T5" s="18" t="s">
        <v>20</v>
      </c>
      <c r="U5" s="18" t="s">
        <v>21</v>
      </c>
      <c r="V5" s="18" t="s">
        <v>22</v>
      </c>
      <c r="W5" s="18" t="s">
        <v>23</v>
      </c>
      <c r="X5" s="18" t="s">
        <v>24</v>
      </c>
      <c r="Y5" s="18" t="s">
        <v>25</v>
      </c>
      <c r="Z5" s="18" t="s">
        <v>26</v>
      </c>
      <c r="AA5" s="18" t="s">
        <v>27</v>
      </c>
      <c r="AB5" s="18" t="s">
        <v>28</v>
      </c>
      <c r="AC5" s="18" t="s">
        <v>29</v>
      </c>
      <c r="AD5" s="18" t="s">
        <v>30</v>
      </c>
      <c r="AE5" s="18" t="s">
        <v>31</v>
      </c>
      <c r="AF5" s="18" t="s">
        <v>32</v>
      </c>
      <c r="AG5" s="18" t="s">
        <v>33</v>
      </c>
      <c r="AH5" s="18" t="s">
        <v>34</v>
      </c>
      <c r="AI5" s="18" t="s">
        <v>35</v>
      </c>
      <c r="AJ5" s="18" t="s">
        <v>36</v>
      </c>
      <c r="AK5" s="18" t="s">
        <v>37</v>
      </c>
      <c r="AL5" s="18" t="s">
        <v>38</v>
      </c>
      <c r="AM5" s="18" t="s">
        <v>39</v>
      </c>
      <c r="AN5" s="18" t="s">
        <v>40</v>
      </c>
      <c r="AO5" s="18" t="s">
        <v>41</v>
      </c>
      <c r="AP5" s="18" t="s">
        <v>42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47</v>
      </c>
      <c r="AV5" s="18" t="s">
        <v>48</v>
      </c>
      <c r="AW5" s="18" t="s">
        <v>49</v>
      </c>
      <c r="AX5" s="18" t="s">
        <v>50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 t="s">
        <v>56</v>
      </c>
      <c r="BE5" s="18" t="s">
        <v>57</v>
      </c>
      <c r="BF5" s="18" t="s">
        <v>58</v>
      </c>
      <c r="BG5" s="18" t="s">
        <v>59</v>
      </c>
      <c r="BH5" s="18" t="s">
        <v>60</v>
      </c>
      <c r="BI5" s="18" t="s">
        <v>61</v>
      </c>
      <c r="BJ5" s="18" t="s">
        <v>62</v>
      </c>
      <c r="BK5" s="18" t="s">
        <v>63</v>
      </c>
      <c r="BL5" s="18" t="s">
        <v>64</v>
      </c>
      <c r="BM5" s="18" t="s">
        <v>65</v>
      </c>
      <c r="BN5" s="18" t="s">
        <v>66</v>
      </c>
      <c r="BO5" s="18" t="s">
        <v>67</v>
      </c>
      <c r="BP5" s="18" t="s">
        <v>68</v>
      </c>
      <c r="BQ5" s="1"/>
    </row>
    <row r="6" spans="2:69" x14ac:dyDescent="0.3">
      <c r="B6" s="21">
        <v>1</v>
      </c>
      <c r="C6" s="10" t="s">
        <v>71</v>
      </c>
      <c r="D6" s="10">
        <v>1</v>
      </c>
      <c r="E6" s="10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">
      <c r="B7" s="21">
        <v>2</v>
      </c>
      <c r="C7" s="10" t="s">
        <v>73</v>
      </c>
      <c r="D7" s="10">
        <v>0.5</v>
      </c>
      <c r="E7" s="16"/>
      <c r="F7" s="10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">
      <c r="B8" s="21">
        <v>3</v>
      </c>
      <c r="C8" s="10" t="s">
        <v>74</v>
      </c>
      <c r="D8" s="10">
        <v>0.5</v>
      </c>
      <c r="E8" s="16"/>
      <c r="F8" s="10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">
      <c r="B9" s="21">
        <v>4</v>
      </c>
      <c r="C9" s="10" t="s">
        <v>75</v>
      </c>
      <c r="D9" s="1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0">
        <v>1</v>
      </c>
      <c r="AK9" s="12">
        <v>-1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0">
        <v>1</v>
      </c>
      <c r="BB9" s="12">
        <v>-0.5</v>
      </c>
      <c r="BC9" s="12"/>
      <c r="BD9" s="12"/>
      <c r="BE9" s="12"/>
      <c r="BF9" s="12"/>
      <c r="BG9" s="12"/>
      <c r="BH9" s="10">
        <v>0.5</v>
      </c>
      <c r="BI9" s="2"/>
      <c r="BJ9" s="2"/>
      <c r="BK9" s="2"/>
      <c r="BL9" s="2"/>
      <c r="BM9" s="2"/>
      <c r="BN9" s="2"/>
      <c r="BO9" s="2"/>
      <c r="BP9" s="2"/>
    </row>
    <row r="10" spans="2:69" x14ac:dyDescent="0.3">
      <c r="B10" s="21">
        <v>5</v>
      </c>
      <c r="C10" s="10" t="s">
        <v>76</v>
      </c>
      <c r="D10" s="1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0">
        <v>1</v>
      </c>
      <c r="AV10" s="12">
        <v>-1</v>
      </c>
      <c r="AW10" s="12"/>
      <c r="AX10" s="12"/>
      <c r="AY10" s="12"/>
      <c r="AZ10" s="12"/>
      <c r="BA10" s="10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">
      <c r="B11" s="21">
        <v>6</v>
      </c>
      <c r="C11" s="10" t="s">
        <v>72</v>
      </c>
      <c r="D11" s="1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0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">
      <c r="B12" s="21">
        <v>7</v>
      </c>
      <c r="C12" s="10" t="s">
        <v>81</v>
      </c>
      <c r="D12" s="10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>
        <v>1</v>
      </c>
      <c r="AL12" s="12">
        <v>-1</v>
      </c>
      <c r="AM12" s="16"/>
      <c r="AN12" s="12">
        <v>1</v>
      </c>
      <c r="AO12" s="12">
        <v>-1</v>
      </c>
      <c r="AP12" s="12">
        <v>1</v>
      </c>
      <c r="AQ12" s="12">
        <v>-1</v>
      </c>
      <c r="AR12" s="10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">
      <c r="B13" s="21">
        <v>8</v>
      </c>
      <c r="C13" s="10" t="s">
        <v>82</v>
      </c>
      <c r="D13" s="10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0">
        <v>1</v>
      </c>
      <c r="AV13" s="10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">
      <c r="B14" s="21">
        <v>9</v>
      </c>
      <c r="C14" s="12" t="s">
        <v>77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>
        <v>1</v>
      </c>
      <c r="AV14" s="12"/>
      <c r="AW14" s="12"/>
      <c r="AX14" s="1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">
      <c r="B15" s="21">
        <v>10</v>
      </c>
      <c r="C15" s="12" t="s">
        <v>78</v>
      </c>
      <c r="D15" s="12">
        <v>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>
        <v>1</v>
      </c>
      <c r="AV15" s="12"/>
      <c r="AW15" s="12"/>
      <c r="AX15" s="1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">
      <c r="B16" s="21">
        <v>11</v>
      </c>
      <c r="C16" s="2" t="s">
        <v>79</v>
      </c>
      <c r="D16" s="2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">
      <c r="B17" s="21">
        <v>12</v>
      </c>
      <c r="C17" s="10" t="s">
        <v>80</v>
      </c>
      <c r="D17" s="10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2">
        <v>1</v>
      </c>
      <c r="Y17" s="12">
        <v>-1</v>
      </c>
      <c r="Z17" s="12">
        <v>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">
      <c r="B18" s="21">
        <v>13</v>
      </c>
      <c r="C18" s="10" t="s">
        <v>83</v>
      </c>
      <c r="D18" s="10">
        <v>0.5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0">
        <v>0.5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>
        <v>-0.5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">
      <c r="B19" s="21">
        <v>14</v>
      </c>
      <c r="C19" s="10" t="s">
        <v>84</v>
      </c>
      <c r="D19" s="1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0">
        <v>1</v>
      </c>
      <c r="AA19" s="12">
        <v>-1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0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">
      <c r="B20" s="21">
        <v>15</v>
      </c>
      <c r="C20" s="10" t="s">
        <v>120</v>
      </c>
      <c r="D20" s="10"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0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">
      <c r="B21" s="21">
        <v>16</v>
      </c>
      <c r="C21" s="10" t="s">
        <v>85</v>
      </c>
      <c r="D21" s="10"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0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">
      <c r="B22" s="21">
        <v>17</v>
      </c>
      <c r="C22" s="10" t="s">
        <v>87</v>
      </c>
      <c r="D22" s="10"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0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">
      <c r="B23" s="21">
        <v>18</v>
      </c>
      <c r="C23" s="9" t="s">
        <v>86</v>
      </c>
      <c r="D23" s="20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">
      <c r="B24" s="21">
        <v>19</v>
      </c>
      <c r="C24" s="9" t="s">
        <v>88</v>
      </c>
      <c r="D24" s="20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">
      <c r="B25" s="21">
        <v>20</v>
      </c>
      <c r="C25" s="10" t="s">
        <v>102</v>
      </c>
      <c r="D25" s="10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2">
        <v>1</v>
      </c>
      <c r="AE25" s="16"/>
      <c r="AF25" s="16"/>
      <c r="AG25" s="10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">
      <c r="B26" s="21">
        <v>21</v>
      </c>
      <c r="C26" s="8" t="s">
        <v>89</v>
      </c>
      <c r="D26" s="20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">
      <c r="B27" s="21">
        <v>22</v>
      </c>
      <c r="C27" s="10" t="s">
        <v>90</v>
      </c>
      <c r="D27" s="10"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0">
        <v>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">
      <c r="B28" s="21">
        <v>23</v>
      </c>
      <c r="C28" s="8" t="s">
        <v>91</v>
      </c>
      <c r="D28" s="20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">
      <c r="B29" s="21">
        <v>24</v>
      </c>
      <c r="C29" s="8" t="s">
        <v>92</v>
      </c>
      <c r="D29" s="20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">
      <c r="B30" s="21">
        <v>25</v>
      </c>
      <c r="C30" s="7" t="s">
        <v>93</v>
      </c>
      <c r="D30" s="20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">
      <c r="B31" s="21">
        <v>26</v>
      </c>
      <c r="C31" s="10" t="s">
        <v>94</v>
      </c>
      <c r="D31" s="10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0">
        <v>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">
      <c r="B32" s="21">
        <v>27</v>
      </c>
      <c r="C32" s="7" t="s">
        <v>95</v>
      </c>
      <c r="D32" s="20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">
      <c r="B33" s="21">
        <v>28</v>
      </c>
      <c r="C33" s="7" t="s">
        <v>96</v>
      </c>
      <c r="D33" s="20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">
      <c r="B34" s="21">
        <v>29</v>
      </c>
      <c r="C34" s="10" t="s">
        <v>97</v>
      </c>
      <c r="D34" s="10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2">
        <v>1</v>
      </c>
      <c r="AR34" s="12">
        <v>-1</v>
      </c>
      <c r="AS34" s="10"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">
      <c r="B35" s="21">
        <v>30</v>
      </c>
      <c r="C35" s="10" t="s">
        <v>98</v>
      </c>
      <c r="D35" s="10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0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">
      <c r="B36" s="21">
        <v>31</v>
      </c>
      <c r="C36" s="10" t="s">
        <v>99</v>
      </c>
      <c r="D36" s="10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0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">
      <c r="B37" s="22">
        <v>32</v>
      </c>
      <c r="C37" s="11" t="s">
        <v>100</v>
      </c>
      <c r="D37" s="11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1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">
      <c r="B38" s="23">
        <v>33</v>
      </c>
      <c r="C38" s="31" t="s">
        <v>112</v>
      </c>
      <c r="D38" s="20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">
      <c r="B39" s="22">
        <v>34</v>
      </c>
      <c r="C39" s="26" t="s">
        <v>113</v>
      </c>
      <c r="D39" s="10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0">
        <v>1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">
      <c r="B40" s="23">
        <v>35</v>
      </c>
      <c r="C40" s="31" t="s">
        <v>114</v>
      </c>
      <c r="D40" s="2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">
      <c r="B41" s="22">
        <v>36</v>
      </c>
      <c r="C41" s="32" t="s">
        <v>115</v>
      </c>
      <c r="D41" s="27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">
      <c r="B42" s="23">
        <v>37</v>
      </c>
      <c r="C42" s="28" t="s">
        <v>116</v>
      </c>
      <c r="D42" s="20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">
      <c r="B43" s="22">
        <v>38</v>
      </c>
      <c r="C43" s="26" t="s">
        <v>117</v>
      </c>
      <c r="D43" s="1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0">
        <v>1</v>
      </c>
      <c r="AV43" s="12">
        <v>-1</v>
      </c>
      <c r="AW43" s="12"/>
      <c r="AX43" s="12"/>
      <c r="AY43" s="12"/>
      <c r="AZ43" s="12"/>
      <c r="BA43" s="10">
        <v>1</v>
      </c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">
      <c r="B44" s="23">
        <v>39</v>
      </c>
      <c r="C44" s="29" t="s">
        <v>118</v>
      </c>
      <c r="D44" s="20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">
      <c r="B45" s="22">
        <v>40</v>
      </c>
      <c r="C45" s="29" t="s">
        <v>119</v>
      </c>
      <c r="D45" s="2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">
      <c r="B46" s="23">
        <v>41</v>
      </c>
      <c r="C46" s="30"/>
      <c r="D46" s="27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">
      <c r="B47" s="23">
        <v>42</v>
      </c>
      <c r="C47" s="11" t="s">
        <v>101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">
      <c r="B48" s="22">
        <v>43</v>
      </c>
      <c r="C48" s="10" t="s">
        <v>106</v>
      </c>
      <c r="D48" s="1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">
      <c r="B49" s="23">
        <v>44</v>
      </c>
      <c r="C49" s="10" t="s">
        <v>107</v>
      </c>
      <c r="D49" s="1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0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">
      <c r="B50" s="23">
        <v>45</v>
      </c>
      <c r="C50" s="10" t="s">
        <v>108</v>
      </c>
      <c r="D50" s="1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">
      <c r="B51" s="22">
        <v>46</v>
      </c>
      <c r="C51" s="10" t="s">
        <v>109</v>
      </c>
      <c r="D51" s="1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0">
        <v>1</v>
      </c>
      <c r="AK51" s="2"/>
      <c r="AL51" s="2"/>
      <c r="AM51" s="2"/>
      <c r="AN51" s="2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2:68" x14ac:dyDescent="0.3">
      <c r="B52" s="23">
        <v>47</v>
      </c>
      <c r="C52" s="2" t="s">
        <v>110</v>
      </c>
      <c r="D52" s="20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35">
      <c r="B53" s="23">
        <v>48</v>
      </c>
      <c r="C53" s="10" t="s">
        <v>111</v>
      </c>
      <c r="D53" s="1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">
      <c r="B54" s="33" t="s">
        <v>69</v>
      </c>
      <c r="C54" s="34"/>
      <c r="D54" s="24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27</v>
      </c>
      <c r="BB54" s="5">
        <f t="shared" ref="BB54" si="30">BA54-SUM(BB6:BB53)</f>
        <v>27.5</v>
      </c>
      <c r="BC54" s="5">
        <f t="shared" ref="BC54" si="31">BB54-SUM(BC6:BC53)</f>
        <v>27.5</v>
      </c>
      <c r="BD54" s="5">
        <f t="shared" ref="BD54" si="32">BC54-SUM(BD6:BD53)</f>
        <v>27.5</v>
      </c>
      <c r="BE54" s="5">
        <f t="shared" ref="BE54" si="33">BD54-SUM(BE6:BE53)</f>
        <v>27.5</v>
      </c>
      <c r="BF54" s="5">
        <f t="shared" ref="BF54" si="34">BE54-SUM(BF6:BF53)</f>
        <v>27.5</v>
      </c>
      <c r="BG54" s="5">
        <f t="shared" ref="BG54" si="35">BF54-SUM(BG6:BG53)</f>
        <v>27.5</v>
      </c>
      <c r="BH54" s="5">
        <f t="shared" ref="BH54" si="36">BG54-SUM(BH6:BH53)</f>
        <v>27</v>
      </c>
      <c r="BI54" s="5">
        <f t="shared" ref="BI54" si="37">BH54-SUM(BI6:BI53)</f>
        <v>27</v>
      </c>
      <c r="BJ54" s="5">
        <f t="shared" ref="BJ54:BL54" si="38">BI54-SUM(BJ6:BJ53)</f>
        <v>27</v>
      </c>
      <c r="BK54" s="5">
        <f t="shared" si="38"/>
        <v>27</v>
      </c>
      <c r="BL54" s="5">
        <f t="shared" si="38"/>
        <v>27</v>
      </c>
      <c r="BM54" s="5">
        <f t="shared" ref="BM54" si="39">BL54-SUM(BM6:BM53)</f>
        <v>27</v>
      </c>
      <c r="BN54" s="5">
        <f t="shared" ref="BN54" si="40">BM54-SUM(BN6:BN53)</f>
        <v>27</v>
      </c>
      <c r="BO54" s="5">
        <f t="shared" ref="BO54" si="41">BN54-SUM(BO6:BO53)</f>
        <v>27</v>
      </c>
      <c r="BP54" s="5">
        <f>BO54-SUM(BP6:BP53)</f>
        <v>27</v>
      </c>
    </row>
    <row r="55" spans="2:68" ht="15" thickBot="1" x14ac:dyDescent="0.35">
      <c r="B55" s="35" t="s">
        <v>70</v>
      </c>
      <c r="C55" s="36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">
      <c r="B56" s="13" t="s">
        <v>103</v>
      </c>
    </row>
    <row r="57" spans="2:68" x14ac:dyDescent="0.3">
      <c r="B57" s="14" t="s">
        <v>104</v>
      </c>
    </row>
    <row r="58" spans="2:68" ht="15" thickBot="1" x14ac:dyDescent="0.35">
      <c r="B58" s="15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2023-10-22T22:40:42Z</dcterms:modified>
</cp:coreProperties>
</file>