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F29380B0-D458-4033-9778-1D0AFA85F4C5}" xr6:coauthVersionLast="47" xr6:coauthVersionMax="47" xr10:uidLastSave="{00000000-0000-0000-0000-000000000000}"/>
  <bookViews>
    <workbookView xWindow="1170" yWindow="870" windowWidth="14400" windowHeight="781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<sst xmlns="http://schemas.openxmlformats.org/spreadsheetml/2006/main" count="105" uniqueCount="105">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</sst>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FF99"/>
      <color rgb="FF9999FF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57.7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32</xdr:row>
      <xdr:rowOff>6350</xdr:rowOff>
    </xdr:from>
    <xdr:to>
      <xdr:col>17</xdr:col>
      <xdr:colOff>311150</xdr:colOff>
      <xdr:row>53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P17" sqref="P17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2:79" x14ac:dyDescent="0.3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2:79" x14ac:dyDescent="0.35">
      <c r="B4" s="24" t="s">
        <v>1</v>
      </c>
      <c r="C4" s="24" t="s">
        <v>2</v>
      </c>
      <c r="D4" s="10" t="s">
        <v>101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4"/>
      <c r="C5" s="24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7" t="s">
        <v>79</v>
      </c>
      <c r="D6" s="14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3" t="s">
        <v>83</v>
      </c>
      <c r="D7" s="12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7" t="s">
        <v>102</v>
      </c>
      <c r="D9" s="14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7" t="s">
        <v>103</v>
      </c>
      <c r="D10" s="14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7" t="s">
        <v>81</v>
      </c>
      <c r="D11" s="14">
        <v>0.5</v>
      </c>
      <c r="E11" s="1"/>
      <c r="F11" s="1"/>
      <c r="G11" s="1"/>
      <c r="H11" s="1"/>
      <c r="I11" s="1"/>
      <c r="J11" s="1"/>
      <c r="K11" s="1"/>
      <c r="L11" s="1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8" t="s">
        <v>82</v>
      </c>
      <c r="D12" s="19">
        <v>4</v>
      </c>
      <c r="E12" s="20"/>
      <c r="F12" s="20"/>
      <c r="G12" s="20"/>
      <c r="H12" s="20"/>
      <c r="I12" s="20"/>
      <c r="J12" s="20"/>
      <c r="K12" s="20"/>
      <c r="L12" s="20">
        <v>1</v>
      </c>
      <c r="M12" s="20"/>
      <c r="N12" s="20"/>
      <c r="O12" s="20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7" t="s">
        <v>84</v>
      </c>
      <c r="D13" s="14">
        <v>1</v>
      </c>
      <c r="E13" s="1"/>
      <c r="F13" s="1"/>
      <c r="G13" s="1"/>
      <c r="H13" s="1"/>
      <c r="I13" s="1"/>
      <c r="J13" s="1"/>
      <c r="K13" s="1"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3" t="s">
        <v>85</v>
      </c>
      <c r="D14" s="12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7" t="s">
        <v>86</v>
      </c>
      <c r="D15" s="14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8" t="s">
        <v>87</v>
      </c>
      <c r="D16" s="19">
        <v>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5" t="s">
        <v>88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5" t="s">
        <v>89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8" t="s">
        <v>90</v>
      </c>
      <c r="D19" s="19">
        <v>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7" t="s">
        <v>96</v>
      </c>
      <c r="D20" s="14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8" t="s">
        <v>91</v>
      </c>
      <c r="D21" s="19">
        <v>2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8" t="s">
        <v>92</v>
      </c>
      <c r="D22" s="19">
        <v>2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8" t="s">
        <v>93</v>
      </c>
      <c r="D23" s="19">
        <v>2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8" t="s">
        <v>94</v>
      </c>
      <c r="D24" s="19">
        <v>2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6" t="s">
        <v>95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7" t="s">
        <v>97</v>
      </c>
      <c r="D26" s="14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98</v>
      </c>
      <c r="D27" s="14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8" t="s">
        <v>104</v>
      </c>
      <c r="D28" s="19">
        <v>1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3" t="s">
        <v>100</v>
      </c>
      <c r="C69" s="23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57.7</v>
      </c>
      <c r="L69" s="7">
        <f t="shared" si="0"/>
        <v>53</v>
      </c>
      <c r="M69" s="7">
        <f t="shared" si="0"/>
        <v>53</v>
      </c>
      <c r="N69" s="7">
        <f t="shared" si="0"/>
        <v>53</v>
      </c>
      <c r="O69" s="7">
        <f t="shared" si="0"/>
        <v>51</v>
      </c>
      <c r="P69" s="7">
        <f t="shared" si="0"/>
        <v>51</v>
      </c>
      <c r="Q69" s="7">
        <f t="shared" ref="Q69:AV69" si="1">P69-SUM(Q6:Q68)</f>
        <v>51</v>
      </c>
      <c r="R69" s="7">
        <f t="shared" si="1"/>
        <v>51</v>
      </c>
      <c r="S69" s="7">
        <f t="shared" si="1"/>
        <v>51</v>
      </c>
      <c r="T69" s="7">
        <f t="shared" si="1"/>
        <v>51</v>
      </c>
      <c r="U69" s="7">
        <f t="shared" si="1"/>
        <v>51</v>
      </c>
      <c r="V69" s="7">
        <f t="shared" si="1"/>
        <v>51</v>
      </c>
      <c r="W69" s="7">
        <f t="shared" si="1"/>
        <v>51</v>
      </c>
      <c r="X69" s="7">
        <f t="shared" si="1"/>
        <v>51</v>
      </c>
      <c r="Y69" s="7">
        <f t="shared" si="1"/>
        <v>51</v>
      </c>
      <c r="Z69" s="7">
        <f t="shared" si="1"/>
        <v>51</v>
      </c>
      <c r="AA69" s="7">
        <f t="shared" si="1"/>
        <v>51</v>
      </c>
      <c r="AB69" s="7">
        <f t="shared" si="1"/>
        <v>51</v>
      </c>
      <c r="AC69" s="7">
        <f t="shared" si="1"/>
        <v>51</v>
      </c>
      <c r="AD69" s="7">
        <f t="shared" si="1"/>
        <v>51</v>
      </c>
      <c r="AE69" s="7">
        <f t="shared" si="1"/>
        <v>51</v>
      </c>
      <c r="AF69" s="7">
        <f t="shared" si="1"/>
        <v>51</v>
      </c>
      <c r="AG69" s="7">
        <f t="shared" si="1"/>
        <v>51</v>
      </c>
      <c r="AH69" s="7">
        <f t="shared" si="1"/>
        <v>51</v>
      </c>
      <c r="AI69" s="7">
        <f t="shared" si="1"/>
        <v>51</v>
      </c>
      <c r="AJ69" s="7">
        <f t="shared" si="1"/>
        <v>51</v>
      </c>
      <c r="AK69" s="7">
        <f t="shared" si="1"/>
        <v>51</v>
      </c>
      <c r="AL69" s="7">
        <f t="shared" si="1"/>
        <v>51</v>
      </c>
      <c r="AM69" s="7">
        <f t="shared" si="1"/>
        <v>51</v>
      </c>
      <c r="AN69" s="7">
        <f t="shared" si="1"/>
        <v>51</v>
      </c>
      <c r="AO69" s="7">
        <f t="shared" si="1"/>
        <v>51</v>
      </c>
      <c r="AP69" s="7">
        <f t="shared" si="1"/>
        <v>51</v>
      </c>
      <c r="AQ69" s="7">
        <f t="shared" si="1"/>
        <v>51</v>
      </c>
      <c r="AR69" s="7">
        <f t="shared" si="1"/>
        <v>51</v>
      </c>
      <c r="AS69" s="7">
        <f t="shared" si="1"/>
        <v>51</v>
      </c>
      <c r="AT69" s="7">
        <f t="shared" si="1"/>
        <v>51</v>
      </c>
      <c r="AU69" s="7">
        <f t="shared" si="1"/>
        <v>51</v>
      </c>
      <c r="AV69" s="7">
        <f t="shared" si="1"/>
        <v>51</v>
      </c>
      <c r="AW69" s="7">
        <f t="shared" ref="AW69:CA69" si="2">AV69-SUM(AW6:AW68)</f>
        <v>51</v>
      </c>
      <c r="AX69" s="7">
        <f t="shared" si="2"/>
        <v>51</v>
      </c>
      <c r="AY69" s="7">
        <f t="shared" si="2"/>
        <v>51</v>
      </c>
      <c r="AZ69" s="7">
        <f t="shared" si="2"/>
        <v>51</v>
      </c>
      <c r="BA69" s="7">
        <f t="shared" si="2"/>
        <v>51</v>
      </c>
      <c r="BB69" s="7">
        <f t="shared" si="2"/>
        <v>51</v>
      </c>
      <c r="BC69" s="7">
        <f t="shared" si="2"/>
        <v>51</v>
      </c>
      <c r="BD69" s="7">
        <f t="shared" si="2"/>
        <v>51</v>
      </c>
      <c r="BE69" s="7">
        <f t="shared" si="2"/>
        <v>51</v>
      </c>
      <c r="BF69" s="7">
        <f t="shared" si="2"/>
        <v>51</v>
      </c>
      <c r="BG69" s="7">
        <f t="shared" si="2"/>
        <v>51</v>
      </c>
      <c r="BH69" s="7">
        <f t="shared" si="2"/>
        <v>51</v>
      </c>
      <c r="BI69" s="7">
        <f t="shared" si="2"/>
        <v>51</v>
      </c>
      <c r="BJ69" s="7">
        <f t="shared" si="2"/>
        <v>51</v>
      </c>
      <c r="BK69" s="7">
        <f t="shared" si="2"/>
        <v>51</v>
      </c>
      <c r="BL69" s="7">
        <f t="shared" si="2"/>
        <v>51</v>
      </c>
      <c r="BM69" s="7">
        <f t="shared" si="2"/>
        <v>51</v>
      </c>
      <c r="BN69" s="7">
        <f t="shared" si="2"/>
        <v>51</v>
      </c>
      <c r="BO69" s="7">
        <f t="shared" si="2"/>
        <v>51</v>
      </c>
      <c r="BP69" s="7">
        <f t="shared" si="2"/>
        <v>51</v>
      </c>
      <c r="BQ69" s="7">
        <f t="shared" si="2"/>
        <v>51</v>
      </c>
      <c r="BR69" s="7">
        <f t="shared" si="2"/>
        <v>51</v>
      </c>
      <c r="BS69" s="7">
        <f t="shared" si="2"/>
        <v>51</v>
      </c>
      <c r="BT69" s="7">
        <f t="shared" si="2"/>
        <v>51</v>
      </c>
      <c r="BU69" s="7">
        <f t="shared" si="2"/>
        <v>51</v>
      </c>
      <c r="BV69" s="7">
        <f t="shared" si="2"/>
        <v>51</v>
      </c>
      <c r="BW69" s="7">
        <f t="shared" si="2"/>
        <v>51</v>
      </c>
      <c r="BX69" s="7">
        <f t="shared" si="2"/>
        <v>51</v>
      </c>
      <c r="BY69" s="7">
        <f t="shared" si="2"/>
        <v>51</v>
      </c>
      <c r="BZ69" s="7">
        <f t="shared" si="2"/>
        <v>51</v>
      </c>
      <c r="CA69" s="7">
        <f t="shared" si="2"/>
        <v>51</v>
      </c>
    </row>
    <row r="70" spans="2:79" ht="15.5" x14ac:dyDescent="0.35">
      <c r="B70" s="22" t="s">
        <v>99</v>
      </c>
      <c r="C70" s="22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Leander Lightlord</cp:lastModifiedBy>
  <dcterms:created xsi:type="dcterms:W3CDTF">2023-11-16T08:27:11Z</dcterms:created>
  <dcterms:modified xsi:type="dcterms:W3CDTF">2023-11-23T21:54:36Z</dcterms:modified>
</cp:coreProperties>
</file>