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750" windowHeight="12285" activeTab="5"/>
  </bookViews>
  <sheets>
    <sheet name="log" sheetId="1" r:id="rId1"/>
    <sheet name="coordinate" sheetId="2" r:id="rId2"/>
    <sheet name="occurrence" sheetId="3" r:id="rId3"/>
    <sheet name="extreme" sheetId="4" r:id="rId4"/>
    <sheet name="equivalent_fatigue" sheetId="5" r:id="rId5"/>
    <sheet name="LDD" sheetId="6" r:id="rId6"/>
  </sheets>
  <externalReferences>
    <externalReference r:id="rId7"/>
  </externalReferences>
  <definedNames>
    <definedName name="yaw_max">[1]Setting!$C$52</definedName>
    <definedName name="yaw_min">[1]Setting!$C$54</definedName>
    <definedName name="yaw_null">[1]Setting!$C$53</definedName>
  </definedNames>
  <calcPr calcId="162913"/>
</workbook>
</file>

<file path=xl/calcChain.xml><?xml version="1.0" encoding="utf-8"?>
<calcChain xmlns="http://schemas.openxmlformats.org/spreadsheetml/2006/main">
  <c r="D68" i="6" l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D28" i="6" s="1"/>
  <c r="D27" i="6" s="1"/>
  <c r="D26" i="6" s="1"/>
  <c r="D25" i="6" s="1"/>
  <c r="D24" i="6" s="1"/>
  <c r="D23" i="6" s="1"/>
  <c r="D22" i="6" s="1"/>
  <c r="D21" i="6" s="1"/>
  <c r="D20" i="6" s="1"/>
  <c r="D19" i="6" s="1"/>
  <c r="D18" i="6" s="1"/>
  <c r="D17" i="6" s="1"/>
  <c r="D16" i="6" s="1"/>
  <c r="D15" i="6" s="1"/>
  <c r="D14" i="6" s="1"/>
  <c r="D13" i="6" s="1"/>
  <c r="D12" i="6" s="1"/>
  <c r="D11" i="6" s="1"/>
  <c r="D10" i="6" s="1"/>
  <c r="D9" i="6" s="1"/>
  <c r="D8" i="6" s="1"/>
  <c r="D7" i="6" s="1"/>
  <c r="D6" i="6" s="1"/>
  <c r="D5" i="6" s="1"/>
</calcChain>
</file>

<file path=xl/sharedStrings.xml><?xml version="1.0" encoding="utf-8"?>
<sst xmlns="http://schemas.openxmlformats.org/spreadsheetml/2006/main" count="146" uniqueCount="50">
  <si>
    <t>Safety factor</t>
  </si>
  <si>
    <t>Load case</t>
  </si>
  <si>
    <t>kNm</t>
  </si>
  <si>
    <t>kN</t>
  </si>
  <si>
    <t>-</t>
  </si>
  <si>
    <t>Max</t>
  </si>
  <si>
    <t>Min</t>
  </si>
  <si>
    <t>Slope</t>
  </si>
  <si>
    <r>
      <t xml:space="preserve">1) "coordinate" </t>
    </r>
    <r>
      <rPr>
        <sz val="11"/>
        <color theme="1"/>
        <rFont val="宋体"/>
        <family val="3"/>
        <charset val="134"/>
      </rPr>
      <t>参考</t>
    </r>
    <r>
      <rPr>
        <sz val="11"/>
        <color theme="1"/>
        <rFont val="Times New Roman"/>
        <family val="1"/>
      </rPr>
      <t>GL</t>
    </r>
    <r>
      <rPr>
        <sz val="11"/>
        <color theme="1"/>
        <rFont val="宋体"/>
        <family val="3"/>
        <charset val="134"/>
      </rPr>
      <t>塔架坐标系</t>
    </r>
    <phoneticPr fontId="1" type="noConversion"/>
  </si>
  <si>
    <r>
      <t xml:space="preserve">3) "extreme" </t>
    </r>
    <r>
      <rPr>
        <sz val="11"/>
        <color theme="1"/>
        <rFont val="宋体"/>
        <family val="3"/>
        <charset val="134"/>
      </rPr>
      <t>含所有极限工况（含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不含安全系数）</t>
    </r>
    <phoneticPr fontId="1" type="noConversion"/>
  </si>
  <si>
    <t>dlc</t>
    <phoneticPr fontId="1" type="noConversion"/>
  </si>
  <si>
    <t>simulation</t>
    <phoneticPr fontId="1" type="noConversion"/>
  </si>
  <si>
    <t>hours in 20 years</t>
    <phoneticPr fontId="1" type="noConversion"/>
  </si>
  <si>
    <t>(-)</t>
    <phoneticPr fontId="1" type="noConversion"/>
  </si>
  <si>
    <t>(s)</t>
    <phoneticPr fontId="1" type="noConversion"/>
  </si>
  <si>
    <t>(hour)</t>
    <phoneticPr fontId="1" type="noConversion"/>
  </si>
  <si>
    <t>wind speed</t>
    <phoneticPr fontId="1" type="noConversion"/>
  </si>
  <si>
    <t>yaw error</t>
    <phoneticPr fontId="11" type="noConversion"/>
  </si>
  <si>
    <t>simulation step</t>
    <phoneticPr fontId="1" type="noConversion"/>
  </si>
  <si>
    <t>No. of steps</t>
    <phoneticPr fontId="1" type="noConversion"/>
  </si>
  <si>
    <t>occurrences in 20 years</t>
    <phoneticPr fontId="1" type="noConversion"/>
  </si>
  <si>
    <t>status</t>
    <phoneticPr fontId="1" type="noConversion"/>
  </si>
  <si>
    <t>(m/s)</t>
    <phoneticPr fontId="1" type="noConversion"/>
  </si>
  <si>
    <t>(°)</t>
    <phoneticPr fontId="11" type="noConversion"/>
  </si>
  <si>
    <t>Mx</t>
  </si>
  <si>
    <t>My</t>
  </si>
  <si>
    <t>Mxy</t>
  </si>
  <si>
    <t>Mz</t>
  </si>
  <si>
    <t>Fx</t>
  </si>
  <si>
    <t>Fy</t>
  </si>
  <si>
    <t>Fxy</t>
  </si>
  <si>
    <t>Fz</t>
  </si>
  <si>
    <t>Time at level per bin</t>
  </si>
  <si>
    <t>Acc. time above level</t>
    <phoneticPr fontId="1" type="noConversion"/>
  </si>
  <si>
    <t xml:space="preserve"> [kNm]</t>
  </si>
  <si>
    <t>[hour]</t>
    <phoneticPr fontId="1" type="noConversion"/>
  </si>
  <si>
    <r>
      <t>4) "equivalent_fatigue" 25</t>
    </r>
    <r>
      <rPr>
        <sz val="11"/>
        <color theme="1"/>
        <rFont val="宋体"/>
        <family val="3"/>
        <charset val="134"/>
      </rPr>
      <t>年等效循环次数为</t>
    </r>
    <r>
      <rPr>
        <sz val="11"/>
        <color theme="1"/>
        <rFont val="Times New Roman"/>
        <family val="1"/>
      </rPr>
      <t>1E+7</t>
    </r>
    <phoneticPr fontId="1" type="noConversion"/>
  </si>
  <si>
    <r>
      <t xml:space="preserve">2) "occurrence" </t>
    </r>
    <r>
      <rPr>
        <sz val="11"/>
        <color theme="1"/>
        <rFont val="宋体"/>
        <family val="3"/>
        <charset val="134"/>
      </rPr>
      <t>平均风速为</t>
    </r>
    <r>
      <rPr>
        <sz val="11"/>
        <color theme="1"/>
        <rFont val="Times New Roman"/>
        <family val="1"/>
      </rPr>
      <t>10m/s</t>
    </r>
    <r>
      <rPr>
        <sz val="11"/>
        <color theme="1"/>
        <rFont val="宋体"/>
        <family val="3"/>
        <charset val="134"/>
      </rPr>
      <t>；工况发生次数与时间均按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年统计</t>
    </r>
    <phoneticPr fontId="1" type="noConversion"/>
  </si>
  <si>
    <t>Yaw bearing Mx</t>
    <phoneticPr fontId="1" type="noConversion"/>
  </si>
  <si>
    <t>kNm</t>
    <phoneticPr fontId="1" type="noConversion"/>
  </si>
  <si>
    <t>Yaw bearing My</t>
    <phoneticPr fontId="1" type="noConversion"/>
  </si>
  <si>
    <t>Yaw bearing Fy</t>
    <phoneticPr fontId="1" type="noConversion"/>
  </si>
  <si>
    <t>Yaw bearing Fz</t>
    <phoneticPr fontId="1" type="noConversion"/>
  </si>
  <si>
    <t>kN</t>
    <phoneticPr fontId="1" type="noConversion"/>
  </si>
  <si>
    <t>Yaw bearing (include SF)</t>
    <phoneticPr fontId="1" type="noConversion"/>
  </si>
  <si>
    <t>Yaw bearing (exclude SF)</t>
    <phoneticPr fontId="1" type="noConversion"/>
  </si>
  <si>
    <t>-</t>
    <phoneticPr fontId="1" type="noConversion"/>
  </si>
  <si>
    <t>Yaw bearing Fx</t>
    <phoneticPr fontId="1" type="noConversion"/>
  </si>
  <si>
    <t>Yaw bearing Mz</t>
    <phoneticPr fontId="1" type="noConversion"/>
  </si>
  <si>
    <t>Yaw bearing Mz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</si>
</sst>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i/>
      <sz val="1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9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16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right" vertical="center" wrapText="1"/>
    </xf>
    <xf numFmtId="0" fontId="8" fillId="0" borderId="11" xfId="0" applyFont="1" applyFill="1" applyBorder="1" applyAlignment="1">
      <alignment vertical="center" wrapText="1"/>
    </xf>
    <xf numFmtId="0" fontId="9" fillId="0" borderId="17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 wrapText="1"/>
    </xf>
    <xf numFmtId="0" fontId="9" fillId="0" borderId="10" xfId="0" applyFont="1" applyFill="1" applyBorder="1" applyAlignment="1">
      <alignment horizontal="right" vertical="center" wrapText="1"/>
    </xf>
    <xf numFmtId="0" fontId="9" fillId="0" borderId="11" xfId="0" applyFont="1" applyFill="1" applyBorder="1" applyAlignment="1">
      <alignment horizontal="right" vertical="center" wrapText="1"/>
    </xf>
    <xf numFmtId="0" fontId="9" fillId="0" borderId="15" xfId="0" applyFont="1" applyFill="1" applyBorder="1" applyAlignment="1">
      <alignment horizontal="right" vertical="center" wrapText="1"/>
    </xf>
    <xf numFmtId="0" fontId="9" fillId="0" borderId="7" xfId="0" applyFont="1" applyFill="1" applyBorder="1" applyAlignment="1">
      <alignment horizontal="right" vertical="center" wrapText="1"/>
    </xf>
    <xf numFmtId="0" fontId="9" fillId="0" borderId="16" xfId="0" applyFont="1" applyFill="1" applyBorder="1" applyAlignment="1">
      <alignment horizontal="right" vertical="center" wrapText="1"/>
    </xf>
    <xf numFmtId="0" fontId="2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0" fillId="0" borderId="13" xfId="0" applyBorder="1"/>
    <xf numFmtId="0" fontId="2" fillId="0" borderId="2" xfId="0" applyFont="1" applyFill="1" applyBorder="1"/>
    <xf numFmtId="0" fontId="2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6" fillId="0" borderId="1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176" fontId="7" fillId="0" borderId="3" xfId="0" applyNumberFormat="1" applyFont="1" applyFill="1" applyBorder="1" applyAlignment="1">
      <alignment horizontal="right" vertical="center" wrapText="1"/>
    </xf>
    <xf numFmtId="176" fontId="7" fillId="0" borderId="10" xfId="0" applyNumberFormat="1" applyFont="1" applyFill="1" applyBorder="1" applyAlignment="1">
      <alignment horizontal="right" vertical="center" wrapText="1"/>
    </xf>
    <xf numFmtId="176" fontId="7" fillId="0" borderId="11" xfId="0" applyNumberFormat="1" applyFont="1" applyFill="1" applyBorder="1" applyAlignment="1">
      <alignment horizontal="right" vertical="center" wrapText="1"/>
    </xf>
    <xf numFmtId="0" fontId="7" fillId="0" borderId="10" xfId="0" applyFont="1" applyFill="1" applyBorder="1" applyAlignment="1">
      <alignment horizontal="right" vertical="center" wrapText="1"/>
    </xf>
    <xf numFmtId="176" fontId="7" fillId="0" borderId="7" xfId="0" applyNumberFormat="1" applyFont="1" applyFill="1" applyBorder="1" applyAlignment="1">
      <alignment horizontal="right" vertical="center" wrapText="1"/>
    </xf>
    <xf numFmtId="176" fontId="7" fillId="0" borderId="16" xfId="0" applyNumberFormat="1" applyFont="1" applyFill="1" applyBorder="1" applyAlignment="1">
      <alignment horizontal="right" vertical="center" wrapText="1"/>
    </xf>
    <xf numFmtId="176" fontId="7" fillId="0" borderId="17" xfId="0" applyNumberFormat="1" applyFont="1" applyFill="1" applyBorder="1" applyAlignment="1">
      <alignment horizontal="right" vertical="center" wrapText="1"/>
    </xf>
    <xf numFmtId="176" fontId="7" fillId="0" borderId="15" xfId="0" applyNumberFormat="1" applyFont="1" applyFill="1" applyBorder="1" applyAlignment="1">
      <alignment horizontal="right" vertical="center" wrapText="1"/>
    </xf>
    <xf numFmtId="0" fontId="0" fillId="0" borderId="13" xfId="0" applyFill="1" applyBorder="1"/>
    <xf numFmtId="0" fontId="2" fillId="0" borderId="1" xfId="1" applyFont="1" applyBorder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177" fontId="2" fillId="0" borderId="22" xfId="1" applyNumberFormat="1" applyFont="1" applyFill="1" applyBorder="1" applyAlignment="1">
      <alignment horizontal="right"/>
    </xf>
    <xf numFmtId="177" fontId="2" fillId="0" borderId="22" xfId="0" applyNumberFormat="1" applyFont="1" applyBorder="1" applyAlignment="1"/>
    <xf numFmtId="0" fontId="2" fillId="0" borderId="22" xfId="1" applyFont="1" applyBorder="1" applyAlignment="1">
      <alignment horizontal="center"/>
    </xf>
    <xf numFmtId="0" fontId="2" fillId="0" borderId="22" xfId="1" applyFont="1" applyBorder="1" applyAlignment="1">
      <alignment horizontal="center" vertical="center"/>
    </xf>
    <xf numFmtId="176" fontId="2" fillId="0" borderId="22" xfId="1" applyNumberFormat="1" applyFont="1" applyBorder="1" applyAlignment="1">
      <alignment horizontal="center"/>
    </xf>
    <xf numFmtId="0" fontId="2" fillId="0" borderId="23" xfId="1" applyFont="1" applyBorder="1" applyAlignment="1">
      <alignment horizontal="center" vertical="center"/>
    </xf>
    <xf numFmtId="0" fontId="5" fillId="0" borderId="24" xfId="1" applyFont="1" applyFill="1" applyBorder="1" applyAlignment="1">
      <alignment horizontal="center"/>
    </xf>
    <xf numFmtId="177" fontId="2" fillId="0" borderId="11" xfId="1" applyNumberFormat="1" applyFont="1" applyFill="1" applyBorder="1" applyAlignment="1">
      <alignment horizontal="right"/>
    </xf>
    <xf numFmtId="177" fontId="2" fillId="0" borderId="11" xfId="0" applyNumberFormat="1" applyFont="1" applyBorder="1" applyAlignment="1"/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 vertical="center"/>
    </xf>
    <xf numFmtId="176" fontId="2" fillId="0" borderId="11" xfId="1" applyNumberFormat="1" applyFont="1" applyBorder="1" applyAlignment="1">
      <alignment horizontal="center"/>
    </xf>
    <xf numFmtId="0" fontId="2" fillId="0" borderId="12" xfId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right"/>
    </xf>
    <xf numFmtId="0" fontId="2" fillId="0" borderId="24" xfId="1" applyFont="1" applyBorder="1" applyAlignment="1">
      <alignment horizontal="center"/>
    </xf>
    <xf numFmtId="0" fontId="2" fillId="0" borderId="11" xfId="1" applyFont="1" applyBorder="1" applyAlignment="1">
      <alignment horizontal="right"/>
    </xf>
    <xf numFmtId="0" fontId="2" fillId="0" borderId="20" xfId="1" applyFont="1" applyBorder="1" applyAlignment="1">
      <alignment horizontal="center"/>
    </xf>
    <xf numFmtId="0" fontId="2" fillId="0" borderId="8" xfId="1" applyFont="1" applyBorder="1" applyAlignment="1">
      <alignment horizontal="right"/>
    </xf>
    <xf numFmtId="177" fontId="2" fillId="0" borderId="8" xfId="0" applyNumberFormat="1" applyFont="1" applyBorder="1" applyAlignment="1"/>
    <xf numFmtId="0" fontId="2" fillId="0" borderId="8" xfId="1" applyFont="1" applyBorder="1" applyAlignment="1">
      <alignment horizont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4" fillId="0" borderId="2" xfId="0" applyFont="1" applyBorder="1"/>
    <xf numFmtId="0" fontId="2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8" xfId="0" applyFont="1" applyBorder="1"/>
    <xf numFmtId="0" fontId="4" fillId="0" borderId="2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6" xfId="0" applyFont="1" applyBorder="1"/>
    <xf numFmtId="0" fontId="2" fillId="0" borderId="21" xfId="0" applyFont="1" applyBorder="1" applyAlignment="1">
      <alignment horizontal="center"/>
    </xf>
    <xf numFmtId="11" fontId="2" fillId="0" borderId="22" xfId="0" applyNumberFormat="1" applyFont="1" applyBorder="1" applyAlignment="1">
      <alignment horizontal="center"/>
    </xf>
    <xf numFmtId="11" fontId="2" fillId="0" borderId="23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1" fontId="2" fillId="0" borderId="12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1" fontId="2" fillId="0" borderId="9" xfId="0" applyNumberFormat="1" applyFont="1" applyBorder="1" applyAlignment="1">
      <alignment horizontal="center"/>
    </xf>
    <xf numFmtId="0" fontId="2" fillId="0" borderId="13" xfId="0" applyFont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246529</xdr:colOff>
      <xdr:row>11</xdr:row>
      <xdr:rowOff>100852</xdr:rowOff>
    </xdr:from>
    <xdr:to>
      <xdr:col>8</xdr:col>
      <xdr:colOff>470130</xdr:colOff>
      <xdr:row>51</xdr:row>
      <xdr:rowOff>64806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3647" y="1949823"/>
          <a:ext cx="4324954" cy="66874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8.45\lsy\WD3000-146-95_Loop2\project\WD3000-146-95-IIIB_201708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DLC11"/>
      <sheetName val="DLC12"/>
      <sheetName val="DLC13"/>
      <sheetName val="DLC14"/>
      <sheetName val="DLC15"/>
      <sheetName val="DLC21"/>
      <sheetName val="DLC22"/>
      <sheetName val="DLC23"/>
      <sheetName val="DLC24"/>
      <sheetName val="DLC31"/>
      <sheetName val="DLC41"/>
      <sheetName val="DLC42"/>
      <sheetName val="DLC51"/>
      <sheetName val="DLC51_0"/>
      <sheetName val="DLC61"/>
      <sheetName val="DLC62"/>
      <sheetName val="DLC63"/>
      <sheetName val="DLC64"/>
      <sheetName val="DLC71"/>
      <sheetName val="DLC81a"/>
      <sheetName val="DLC81b"/>
      <sheetName val="DLC81c"/>
      <sheetName val="DLC82b"/>
      <sheetName val="DLC82a"/>
      <sheetName val="DLC91"/>
      <sheetName val="DLC95"/>
      <sheetName val="DLC96"/>
      <sheetName val="DLC97"/>
      <sheetName val="DLCT1"/>
      <sheetName val="DLCT2"/>
      <sheetName val="DLCT3"/>
      <sheetName val="DLCT4"/>
      <sheetName val="DLCT5"/>
      <sheetName val="DLCT6"/>
      <sheetName val="DLCT7"/>
      <sheetName val="DLCT8"/>
      <sheetName val="DLCT9"/>
      <sheetName val="DLCT10"/>
      <sheetName val="DLCT11"/>
      <sheetName val="DLCT12"/>
      <sheetName val="DLCT13a"/>
      <sheetName val="DLCT13b"/>
      <sheetName val="DLC3x"/>
      <sheetName val="DLC82c"/>
    </sheetNames>
    <sheetDataSet>
      <sheetData sheetId="0" refreshError="1">
        <row r="52">
          <cell r="C52">
            <v>8</v>
          </cell>
        </row>
        <row r="53">
          <cell r="C53">
            <v>0</v>
          </cell>
        </row>
        <row r="54">
          <cell r="C54">
            <v>-8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10" sqref="B10"/>
    </sheetView>
  </sheetViews>
  <sheetFormatPr defaultColWidth="9" defaultRowHeight="15" x14ac:dyDescent="0.25"/>
  <cols>
    <col min="1" max="16384" width="9" style="2"/>
  </cols>
  <sheetData>
    <row r="4" spans="2:2" x14ac:dyDescent="0.25">
      <c r="B4" s="2" t="s">
        <v>8</v>
      </c>
    </row>
    <row r="6" spans="2:2" x14ac:dyDescent="0.25">
      <c r="B6" s="2" t="s">
        <v>37</v>
      </c>
    </row>
    <row r="8" spans="2:2" x14ac:dyDescent="0.25">
      <c r="B8" s="2" t="s">
        <v>9</v>
      </c>
    </row>
    <row r="10" spans="2:2" x14ac:dyDescent="0.25">
      <c r="B10" s="2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85" zoomScaleNormal="85" workbookViewId="0">
      <selection activeCell="E77" sqref="E77"/>
    </sheetView>
  </sheetViews>
  <sheetFormatPr defaultColWidth="9" defaultRowHeight="13.5" x14ac:dyDescent="0.15"/>
  <cols>
    <col min="1" max="16384" width="9" style="1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3"/>
  <sheetViews>
    <sheetView zoomScale="85" zoomScaleNormal="85" workbookViewId="0">
      <selection activeCell="I7" sqref="I7"/>
    </sheetView>
  </sheetViews>
  <sheetFormatPr defaultColWidth="9" defaultRowHeight="15" x14ac:dyDescent="0.25"/>
  <cols>
    <col min="1" max="1" width="9" style="43"/>
    <col min="2" max="2" width="9.75" style="43" customWidth="1"/>
    <col min="3" max="4" width="9" style="43"/>
    <col min="5" max="5" width="13.125" style="43" customWidth="1"/>
    <col min="6" max="7" width="15.875" style="43" customWidth="1"/>
    <col min="8" max="8" width="21" style="43" customWidth="1"/>
    <col min="9" max="9" width="18.75" style="43" customWidth="1"/>
    <col min="10" max="10" width="20.125" style="43" customWidth="1"/>
    <col min="11" max="16384" width="9" style="43"/>
  </cols>
  <sheetData>
    <row r="1" spans="1:11" x14ac:dyDescent="0.25">
      <c r="I1" s="44"/>
    </row>
    <row r="2" spans="1:11" ht="15.75" thickBot="1" x14ac:dyDescent="0.3">
      <c r="B2" s="45"/>
      <c r="C2" s="45"/>
      <c r="D2" s="45"/>
      <c r="E2" s="45"/>
      <c r="F2" s="45"/>
      <c r="G2" s="45"/>
      <c r="H2" s="45"/>
      <c r="I2" s="45"/>
      <c r="J2" s="45"/>
    </row>
    <row r="3" spans="1:11" x14ac:dyDescent="0.25">
      <c r="A3" s="46"/>
      <c r="B3" s="47" t="s">
        <v>10</v>
      </c>
      <c r="C3" s="48" t="s">
        <v>16</v>
      </c>
      <c r="D3" s="48" t="s">
        <v>17</v>
      </c>
      <c r="E3" s="48" t="s">
        <v>11</v>
      </c>
      <c r="F3" s="48" t="s">
        <v>18</v>
      </c>
      <c r="G3" s="48" t="s">
        <v>19</v>
      </c>
      <c r="H3" s="48" t="s">
        <v>20</v>
      </c>
      <c r="I3" s="48" t="s">
        <v>12</v>
      </c>
      <c r="J3" s="49" t="s">
        <v>21</v>
      </c>
      <c r="K3" s="50"/>
    </row>
    <row r="4" spans="1:11" ht="15.75" thickBot="1" x14ac:dyDescent="0.3">
      <c r="A4" s="46"/>
      <c r="B4" s="51" t="s">
        <v>13</v>
      </c>
      <c r="C4" s="52" t="s">
        <v>22</v>
      </c>
      <c r="D4" s="52" t="s">
        <v>23</v>
      </c>
      <c r="E4" s="52" t="s">
        <v>14</v>
      </c>
      <c r="F4" s="52" t="s">
        <v>14</v>
      </c>
      <c r="G4" s="52" t="s">
        <v>14</v>
      </c>
      <c r="H4" s="52" t="s">
        <v>13</v>
      </c>
      <c r="I4" s="52" t="s">
        <v>15</v>
      </c>
      <c r="J4" s="53" t="s">
        <v>13</v>
      </c>
      <c r="K4" s="50"/>
    </row>
    <row r="5" spans="1:11" x14ac:dyDescent="0.25">
      <c r="A5" s="46"/>
      <c r="B5" s="54"/>
      <c r="C5" s="55"/>
      <c r="D5" s="56"/>
      <c r="E5" s="57"/>
      <c r="F5" s="58"/>
      <c r="G5" s="58"/>
      <c r="H5" s="59"/>
      <c r="I5" s="59"/>
      <c r="J5" s="60"/>
      <c r="K5" s="50"/>
    </row>
    <row r="6" spans="1:11" x14ac:dyDescent="0.25">
      <c r="A6" s="46"/>
      <c r="B6" s="61"/>
      <c r="C6" s="62"/>
      <c r="D6" s="63"/>
      <c r="E6" s="64"/>
      <c r="F6" s="65"/>
      <c r="G6" s="65"/>
      <c r="H6" s="66"/>
      <c r="I6" s="66"/>
      <c r="J6" s="67"/>
      <c r="K6" s="50"/>
    </row>
    <row r="7" spans="1:11" x14ac:dyDescent="0.25">
      <c r="A7" s="46"/>
      <c r="B7" s="61"/>
      <c r="C7" s="62"/>
      <c r="D7" s="63"/>
      <c r="E7" s="64"/>
      <c r="F7" s="65"/>
      <c r="G7" s="65"/>
      <c r="H7" s="66"/>
      <c r="I7" s="66"/>
      <c r="J7" s="67"/>
      <c r="K7" s="50"/>
    </row>
    <row r="8" spans="1:11" x14ac:dyDescent="0.25">
      <c r="A8" s="46"/>
      <c r="B8" s="61"/>
      <c r="C8" s="62"/>
      <c r="D8" s="63"/>
      <c r="E8" s="64"/>
      <c r="F8" s="65"/>
      <c r="G8" s="65"/>
      <c r="H8" s="66"/>
      <c r="I8" s="66"/>
      <c r="J8" s="67"/>
      <c r="K8" s="50"/>
    </row>
    <row r="9" spans="1:11" x14ac:dyDescent="0.25">
      <c r="A9" s="46"/>
      <c r="B9" s="61"/>
      <c r="C9" s="62"/>
      <c r="D9" s="63"/>
      <c r="E9" s="64"/>
      <c r="F9" s="65"/>
      <c r="G9" s="65"/>
      <c r="H9" s="66"/>
      <c r="I9" s="66"/>
      <c r="J9" s="67"/>
      <c r="K9" s="50"/>
    </row>
    <row r="10" spans="1:11" x14ac:dyDescent="0.25">
      <c r="A10" s="46"/>
      <c r="B10" s="61"/>
      <c r="C10" s="62"/>
      <c r="D10" s="63"/>
      <c r="E10" s="64"/>
      <c r="F10" s="65"/>
      <c r="G10" s="65"/>
      <c r="H10" s="66"/>
      <c r="I10" s="66"/>
      <c r="J10" s="67"/>
      <c r="K10" s="50"/>
    </row>
    <row r="11" spans="1:11" x14ac:dyDescent="0.25">
      <c r="A11" s="46"/>
      <c r="B11" s="61"/>
      <c r="C11" s="62"/>
      <c r="D11" s="63"/>
      <c r="E11" s="64"/>
      <c r="F11" s="65"/>
      <c r="G11" s="65"/>
      <c r="H11" s="66"/>
      <c r="I11" s="66"/>
      <c r="J11" s="67"/>
      <c r="K11" s="50"/>
    </row>
    <row r="12" spans="1:11" x14ac:dyDescent="0.25">
      <c r="A12" s="46"/>
      <c r="B12" s="61"/>
      <c r="C12" s="62"/>
      <c r="D12" s="63"/>
      <c r="E12" s="64"/>
      <c r="F12" s="65"/>
      <c r="G12" s="65"/>
      <c r="H12" s="66"/>
      <c r="I12" s="66"/>
      <c r="J12" s="67"/>
      <c r="K12" s="50"/>
    </row>
    <row r="13" spans="1:11" x14ac:dyDescent="0.25">
      <c r="A13" s="46"/>
      <c r="B13" s="61"/>
      <c r="C13" s="62"/>
      <c r="D13" s="63"/>
      <c r="E13" s="64"/>
      <c r="F13" s="65"/>
      <c r="G13" s="65"/>
      <c r="H13" s="66"/>
      <c r="I13" s="66"/>
      <c r="J13" s="67"/>
      <c r="K13" s="50"/>
    </row>
    <row r="14" spans="1:11" x14ac:dyDescent="0.25">
      <c r="A14" s="46"/>
      <c r="B14" s="61"/>
      <c r="C14" s="62"/>
      <c r="D14" s="63"/>
      <c r="E14" s="64"/>
      <c r="F14" s="65"/>
      <c r="G14" s="65"/>
      <c r="H14" s="66"/>
      <c r="I14" s="66"/>
      <c r="J14" s="67"/>
      <c r="K14" s="50"/>
    </row>
    <row r="15" spans="1:11" x14ac:dyDescent="0.25">
      <c r="A15" s="46"/>
      <c r="B15" s="61"/>
      <c r="C15" s="62"/>
      <c r="D15" s="63"/>
      <c r="E15" s="64"/>
      <c r="F15" s="65"/>
      <c r="G15" s="65"/>
      <c r="H15" s="66"/>
      <c r="I15" s="66"/>
      <c r="J15" s="67"/>
      <c r="K15" s="50"/>
    </row>
    <row r="16" spans="1:11" x14ac:dyDescent="0.25">
      <c r="A16" s="46"/>
      <c r="B16" s="61"/>
      <c r="C16" s="62"/>
      <c r="D16" s="63"/>
      <c r="E16" s="64"/>
      <c r="F16" s="65"/>
      <c r="G16" s="65"/>
      <c r="H16" s="66"/>
      <c r="I16" s="66"/>
      <c r="J16" s="67"/>
      <c r="K16" s="50"/>
    </row>
    <row r="17" spans="1:11" x14ac:dyDescent="0.25">
      <c r="A17" s="46"/>
      <c r="B17" s="61"/>
      <c r="C17" s="62"/>
      <c r="D17" s="63"/>
      <c r="E17" s="64"/>
      <c r="F17" s="65"/>
      <c r="G17" s="65"/>
      <c r="H17" s="66"/>
      <c r="I17" s="66"/>
      <c r="J17" s="67"/>
      <c r="K17" s="50"/>
    </row>
    <row r="18" spans="1:11" x14ac:dyDescent="0.25">
      <c r="A18" s="46"/>
      <c r="B18" s="61"/>
      <c r="C18" s="62"/>
      <c r="D18" s="63"/>
      <c r="E18" s="64"/>
      <c r="F18" s="65"/>
      <c r="G18" s="65"/>
      <c r="H18" s="66"/>
      <c r="I18" s="66"/>
      <c r="J18" s="67"/>
      <c r="K18" s="50"/>
    </row>
    <row r="19" spans="1:11" x14ac:dyDescent="0.25">
      <c r="A19" s="46"/>
      <c r="B19" s="61"/>
      <c r="C19" s="62"/>
      <c r="D19" s="63"/>
      <c r="E19" s="64"/>
      <c r="F19" s="65"/>
      <c r="G19" s="65"/>
      <c r="H19" s="66"/>
      <c r="I19" s="66"/>
      <c r="J19" s="67"/>
      <c r="K19" s="50"/>
    </row>
    <row r="20" spans="1:11" x14ac:dyDescent="0.25">
      <c r="A20" s="46"/>
      <c r="B20" s="61"/>
      <c r="C20" s="62"/>
      <c r="D20" s="63"/>
      <c r="E20" s="64"/>
      <c r="F20" s="65"/>
      <c r="G20" s="65"/>
      <c r="H20" s="66"/>
      <c r="I20" s="66"/>
      <c r="J20" s="67"/>
      <c r="K20" s="50"/>
    </row>
    <row r="21" spans="1:11" x14ac:dyDescent="0.25">
      <c r="A21" s="46"/>
      <c r="B21" s="61"/>
      <c r="C21" s="62"/>
      <c r="D21" s="63"/>
      <c r="E21" s="64"/>
      <c r="F21" s="65"/>
      <c r="G21" s="65"/>
      <c r="H21" s="66"/>
      <c r="I21" s="66"/>
      <c r="J21" s="67"/>
      <c r="K21" s="50"/>
    </row>
    <row r="22" spans="1:11" x14ac:dyDescent="0.25">
      <c r="A22" s="46"/>
      <c r="B22" s="61"/>
      <c r="C22" s="62"/>
      <c r="D22" s="63"/>
      <c r="E22" s="64"/>
      <c r="F22" s="65"/>
      <c r="G22" s="65"/>
      <c r="H22" s="66"/>
      <c r="I22" s="66"/>
      <c r="J22" s="67"/>
      <c r="K22" s="50"/>
    </row>
    <row r="23" spans="1:11" x14ac:dyDescent="0.25">
      <c r="A23" s="46"/>
      <c r="B23" s="61"/>
      <c r="C23" s="62"/>
      <c r="D23" s="63"/>
      <c r="E23" s="64"/>
      <c r="F23" s="65"/>
      <c r="G23" s="65"/>
      <c r="H23" s="66"/>
      <c r="I23" s="66"/>
      <c r="J23" s="67"/>
      <c r="K23" s="50"/>
    </row>
    <row r="24" spans="1:11" x14ac:dyDescent="0.25">
      <c r="A24" s="46"/>
      <c r="B24" s="61"/>
      <c r="C24" s="62"/>
      <c r="D24" s="63"/>
      <c r="E24" s="64"/>
      <c r="F24" s="65"/>
      <c r="G24" s="65"/>
      <c r="H24" s="66"/>
      <c r="I24" s="66"/>
      <c r="J24" s="67"/>
      <c r="K24" s="50"/>
    </row>
    <row r="25" spans="1:11" x14ac:dyDescent="0.25">
      <c r="A25" s="46"/>
      <c r="B25" s="61"/>
      <c r="C25" s="62"/>
      <c r="D25" s="63"/>
      <c r="E25" s="64"/>
      <c r="F25" s="65"/>
      <c r="G25" s="65"/>
      <c r="H25" s="66"/>
      <c r="I25" s="66"/>
      <c r="J25" s="67"/>
      <c r="K25" s="50"/>
    </row>
    <row r="26" spans="1:11" x14ac:dyDescent="0.25">
      <c r="A26" s="46"/>
      <c r="B26" s="61"/>
      <c r="C26" s="62"/>
      <c r="D26" s="63"/>
      <c r="E26" s="64"/>
      <c r="F26" s="65"/>
      <c r="G26" s="65"/>
      <c r="H26" s="66"/>
      <c r="I26" s="66"/>
      <c r="J26" s="67"/>
      <c r="K26" s="50"/>
    </row>
    <row r="27" spans="1:11" x14ac:dyDescent="0.25">
      <c r="A27" s="46"/>
      <c r="B27" s="61"/>
      <c r="C27" s="62"/>
      <c r="D27" s="63"/>
      <c r="E27" s="64"/>
      <c r="F27" s="65"/>
      <c r="G27" s="65"/>
      <c r="H27" s="66"/>
      <c r="I27" s="66"/>
      <c r="J27" s="67"/>
      <c r="K27" s="50"/>
    </row>
    <row r="28" spans="1:11" x14ac:dyDescent="0.25">
      <c r="A28" s="46"/>
      <c r="B28" s="61"/>
      <c r="C28" s="62"/>
      <c r="D28" s="63"/>
      <c r="E28" s="64"/>
      <c r="F28" s="65"/>
      <c r="G28" s="65"/>
      <c r="H28" s="66"/>
      <c r="I28" s="66"/>
      <c r="J28" s="67"/>
      <c r="K28" s="50"/>
    </row>
    <row r="29" spans="1:11" x14ac:dyDescent="0.25">
      <c r="A29" s="46"/>
      <c r="B29" s="61"/>
      <c r="C29" s="62"/>
      <c r="D29" s="63"/>
      <c r="E29" s="64"/>
      <c r="F29" s="65"/>
      <c r="G29" s="65"/>
      <c r="H29" s="66"/>
      <c r="I29" s="66"/>
      <c r="J29" s="67"/>
      <c r="K29" s="50"/>
    </row>
    <row r="30" spans="1:11" x14ac:dyDescent="0.25">
      <c r="A30" s="46"/>
      <c r="B30" s="61"/>
      <c r="C30" s="62"/>
      <c r="D30" s="63"/>
      <c r="E30" s="64"/>
      <c r="F30" s="65"/>
      <c r="G30" s="65"/>
      <c r="H30" s="66"/>
      <c r="I30" s="66"/>
      <c r="J30" s="67"/>
      <c r="K30" s="50"/>
    </row>
    <row r="31" spans="1:11" x14ac:dyDescent="0.25">
      <c r="A31" s="46"/>
      <c r="B31" s="61"/>
      <c r="C31" s="62"/>
      <c r="D31" s="63"/>
      <c r="E31" s="64"/>
      <c r="F31" s="65"/>
      <c r="G31" s="65"/>
      <c r="H31" s="66"/>
      <c r="I31" s="66"/>
      <c r="J31" s="67"/>
      <c r="K31" s="50"/>
    </row>
    <row r="32" spans="1:11" x14ac:dyDescent="0.25">
      <c r="A32" s="46"/>
      <c r="B32" s="61"/>
      <c r="C32" s="62"/>
      <c r="D32" s="63"/>
      <c r="E32" s="64"/>
      <c r="F32" s="65"/>
      <c r="G32" s="65"/>
      <c r="H32" s="66"/>
      <c r="I32" s="66"/>
      <c r="J32" s="67"/>
      <c r="K32" s="50"/>
    </row>
    <row r="33" spans="1:11" x14ac:dyDescent="0.25">
      <c r="A33" s="46"/>
      <c r="B33" s="61"/>
      <c r="C33" s="62"/>
      <c r="D33" s="63"/>
      <c r="E33" s="64"/>
      <c r="F33" s="65"/>
      <c r="G33" s="65"/>
      <c r="H33" s="66"/>
      <c r="I33" s="66"/>
      <c r="J33" s="67"/>
      <c r="K33" s="50"/>
    </row>
    <row r="34" spans="1:11" x14ac:dyDescent="0.25">
      <c r="A34" s="46"/>
      <c r="B34" s="61"/>
      <c r="C34" s="62"/>
      <c r="D34" s="63"/>
      <c r="E34" s="64"/>
      <c r="F34" s="65"/>
      <c r="G34" s="65"/>
      <c r="H34" s="66"/>
      <c r="I34" s="66"/>
      <c r="J34" s="67"/>
      <c r="K34" s="50"/>
    </row>
    <row r="35" spans="1:11" x14ac:dyDescent="0.25">
      <c r="A35" s="46"/>
      <c r="B35" s="61"/>
      <c r="C35" s="62"/>
      <c r="D35" s="63"/>
      <c r="E35" s="64"/>
      <c r="F35" s="65"/>
      <c r="G35" s="65"/>
      <c r="H35" s="66"/>
      <c r="I35" s="66"/>
      <c r="J35" s="67"/>
      <c r="K35" s="50"/>
    </row>
    <row r="36" spans="1:11" x14ac:dyDescent="0.25">
      <c r="A36" s="46"/>
      <c r="B36" s="61"/>
      <c r="C36" s="62"/>
      <c r="D36" s="63"/>
      <c r="E36" s="64"/>
      <c r="F36" s="65"/>
      <c r="G36" s="65"/>
      <c r="H36" s="66"/>
      <c r="I36" s="66"/>
      <c r="J36" s="67"/>
      <c r="K36" s="50"/>
    </row>
    <row r="37" spans="1:11" x14ac:dyDescent="0.25">
      <c r="A37" s="46"/>
      <c r="B37" s="61"/>
      <c r="C37" s="62"/>
      <c r="D37" s="63"/>
      <c r="E37" s="64"/>
      <c r="F37" s="65"/>
      <c r="G37" s="65"/>
      <c r="H37" s="66"/>
      <c r="I37" s="66"/>
      <c r="J37" s="67"/>
      <c r="K37" s="50"/>
    </row>
    <row r="38" spans="1:11" x14ac:dyDescent="0.25">
      <c r="A38" s="46"/>
      <c r="B38" s="61"/>
      <c r="C38" s="62"/>
      <c r="D38" s="63"/>
      <c r="E38" s="64"/>
      <c r="F38" s="65"/>
      <c r="G38" s="65"/>
      <c r="H38" s="66"/>
      <c r="I38" s="66"/>
      <c r="J38" s="67"/>
      <c r="K38" s="50"/>
    </row>
    <row r="39" spans="1:11" x14ac:dyDescent="0.25">
      <c r="A39" s="46"/>
      <c r="B39" s="61"/>
      <c r="C39" s="62"/>
      <c r="D39" s="63"/>
      <c r="E39" s="64"/>
      <c r="F39" s="65"/>
      <c r="G39" s="65"/>
      <c r="H39" s="66"/>
      <c r="I39" s="66"/>
      <c r="J39" s="67"/>
      <c r="K39" s="50"/>
    </row>
    <row r="40" spans="1:11" x14ac:dyDescent="0.25">
      <c r="A40" s="46"/>
      <c r="B40" s="61"/>
      <c r="C40" s="62"/>
      <c r="D40" s="63"/>
      <c r="E40" s="64"/>
      <c r="F40" s="65"/>
      <c r="G40" s="65"/>
      <c r="H40" s="66"/>
      <c r="I40" s="66"/>
      <c r="J40" s="67"/>
      <c r="K40" s="50"/>
    </row>
    <row r="41" spans="1:11" x14ac:dyDescent="0.25">
      <c r="A41" s="46"/>
      <c r="B41" s="61"/>
      <c r="C41" s="62"/>
      <c r="D41" s="63"/>
      <c r="E41" s="64"/>
      <c r="F41" s="65"/>
      <c r="G41" s="65"/>
      <c r="H41" s="66"/>
      <c r="I41" s="66"/>
      <c r="J41" s="67"/>
      <c r="K41" s="50"/>
    </row>
    <row r="42" spans="1:11" x14ac:dyDescent="0.25">
      <c r="A42" s="46"/>
      <c r="B42" s="61"/>
      <c r="C42" s="62"/>
      <c r="D42" s="63"/>
      <c r="E42" s="64"/>
      <c r="F42" s="65"/>
      <c r="G42" s="65"/>
      <c r="H42" s="66"/>
      <c r="I42" s="66"/>
      <c r="J42" s="67"/>
      <c r="K42" s="50"/>
    </row>
    <row r="43" spans="1:11" x14ac:dyDescent="0.25">
      <c r="A43" s="46"/>
      <c r="B43" s="61"/>
      <c r="C43" s="62"/>
      <c r="D43" s="63"/>
      <c r="E43" s="64"/>
      <c r="F43" s="65"/>
      <c r="G43" s="65"/>
      <c r="H43" s="66"/>
      <c r="I43" s="66"/>
      <c r="J43" s="67"/>
      <c r="K43" s="50"/>
    </row>
    <row r="44" spans="1:11" x14ac:dyDescent="0.25">
      <c r="A44" s="46"/>
      <c r="B44" s="61"/>
      <c r="C44" s="62"/>
      <c r="D44" s="63"/>
      <c r="E44" s="64"/>
      <c r="F44" s="65"/>
      <c r="G44" s="65"/>
      <c r="H44" s="66"/>
      <c r="I44" s="66"/>
      <c r="J44" s="67"/>
      <c r="K44" s="50"/>
    </row>
    <row r="45" spans="1:11" x14ac:dyDescent="0.25">
      <c r="A45" s="46"/>
      <c r="B45" s="61"/>
      <c r="C45" s="62"/>
      <c r="D45" s="63"/>
      <c r="E45" s="64"/>
      <c r="F45" s="65"/>
      <c r="G45" s="65"/>
      <c r="H45" s="66"/>
      <c r="I45" s="66"/>
      <c r="J45" s="67"/>
      <c r="K45" s="50"/>
    </row>
    <row r="46" spans="1:11" x14ac:dyDescent="0.25">
      <c r="A46" s="46"/>
      <c r="B46" s="61"/>
      <c r="C46" s="62"/>
      <c r="D46" s="63"/>
      <c r="E46" s="64"/>
      <c r="F46" s="65"/>
      <c r="G46" s="65"/>
      <c r="H46" s="66"/>
      <c r="I46" s="66"/>
      <c r="J46" s="67"/>
      <c r="K46" s="50"/>
    </row>
    <row r="47" spans="1:11" x14ac:dyDescent="0.25">
      <c r="A47" s="46"/>
      <c r="B47" s="61"/>
      <c r="C47" s="62"/>
      <c r="D47" s="63"/>
      <c r="E47" s="64"/>
      <c r="F47" s="65"/>
      <c r="G47" s="65"/>
      <c r="H47" s="66"/>
      <c r="I47" s="66"/>
      <c r="J47" s="67"/>
      <c r="K47" s="50"/>
    </row>
    <row r="48" spans="1:11" x14ac:dyDescent="0.25">
      <c r="A48" s="46"/>
      <c r="B48" s="61"/>
      <c r="C48" s="62"/>
      <c r="D48" s="63"/>
      <c r="E48" s="64"/>
      <c r="F48" s="65"/>
      <c r="G48" s="65"/>
      <c r="H48" s="66"/>
      <c r="I48" s="66"/>
      <c r="J48" s="67"/>
      <c r="K48" s="50"/>
    </row>
    <row r="49" spans="1:11" x14ac:dyDescent="0.25">
      <c r="A49" s="46"/>
      <c r="B49" s="61"/>
      <c r="C49" s="62"/>
      <c r="D49" s="63"/>
      <c r="E49" s="64"/>
      <c r="F49" s="65"/>
      <c r="G49" s="65"/>
      <c r="H49" s="66"/>
      <c r="I49" s="66"/>
      <c r="J49" s="67"/>
      <c r="K49" s="50"/>
    </row>
    <row r="50" spans="1:11" x14ac:dyDescent="0.25">
      <c r="A50" s="46"/>
      <c r="B50" s="61"/>
      <c r="C50" s="62"/>
      <c r="D50" s="63"/>
      <c r="E50" s="64"/>
      <c r="F50" s="65"/>
      <c r="G50" s="65"/>
      <c r="H50" s="66"/>
      <c r="I50" s="66"/>
      <c r="J50" s="67"/>
      <c r="K50" s="50"/>
    </row>
    <row r="51" spans="1:11" x14ac:dyDescent="0.25">
      <c r="A51" s="46"/>
      <c r="B51" s="61"/>
      <c r="C51" s="62"/>
      <c r="D51" s="63"/>
      <c r="E51" s="64"/>
      <c r="F51" s="65"/>
      <c r="G51" s="65"/>
      <c r="H51" s="66"/>
      <c r="I51" s="66"/>
      <c r="J51" s="67"/>
      <c r="K51" s="50"/>
    </row>
    <row r="52" spans="1:11" x14ac:dyDescent="0.25">
      <c r="A52" s="46"/>
      <c r="B52" s="61"/>
      <c r="C52" s="62"/>
      <c r="D52" s="63"/>
      <c r="E52" s="64"/>
      <c r="F52" s="65"/>
      <c r="G52" s="65"/>
      <c r="H52" s="66"/>
      <c r="I52" s="66"/>
      <c r="J52" s="67"/>
      <c r="K52" s="50"/>
    </row>
    <row r="53" spans="1:11" x14ac:dyDescent="0.25">
      <c r="A53" s="46"/>
      <c r="B53" s="61"/>
      <c r="C53" s="62"/>
      <c r="D53" s="63"/>
      <c r="E53" s="64"/>
      <c r="F53" s="65"/>
      <c r="G53" s="65"/>
      <c r="H53" s="66"/>
      <c r="I53" s="66"/>
      <c r="J53" s="67"/>
      <c r="K53" s="50"/>
    </row>
    <row r="54" spans="1:11" x14ac:dyDescent="0.25">
      <c r="A54" s="46"/>
      <c r="B54" s="61"/>
      <c r="C54" s="62"/>
      <c r="D54" s="63"/>
      <c r="E54" s="64"/>
      <c r="F54" s="65"/>
      <c r="G54" s="65"/>
      <c r="H54" s="66"/>
      <c r="I54" s="66"/>
      <c r="J54" s="67"/>
      <c r="K54" s="50"/>
    </row>
    <row r="55" spans="1:11" x14ac:dyDescent="0.25">
      <c r="A55" s="46"/>
      <c r="B55" s="61"/>
      <c r="C55" s="62"/>
      <c r="D55" s="63"/>
      <c r="E55" s="64"/>
      <c r="F55" s="65"/>
      <c r="G55" s="65"/>
      <c r="H55" s="66"/>
      <c r="I55" s="66"/>
      <c r="J55" s="67"/>
      <c r="K55" s="50"/>
    </row>
    <row r="56" spans="1:11" x14ac:dyDescent="0.25">
      <c r="A56" s="46"/>
      <c r="B56" s="61"/>
      <c r="C56" s="62"/>
      <c r="D56" s="63"/>
      <c r="E56" s="64"/>
      <c r="F56" s="65"/>
      <c r="G56" s="65"/>
      <c r="H56" s="66"/>
      <c r="I56" s="66"/>
      <c r="J56" s="67"/>
      <c r="K56" s="50"/>
    </row>
    <row r="57" spans="1:11" x14ac:dyDescent="0.25">
      <c r="A57" s="46"/>
      <c r="B57" s="61"/>
      <c r="C57" s="62"/>
      <c r="D57" s="63"/>
      <c r="E57" s="64"/>
      <c r="F57" s="65"/>
      <c r="G57" s="65"/>
      <c r="H57" s="66"/>
      <c r="I57" s="66"/>
      <c r="J57" s="67"/>
      <c r="K57" s="50"/>
    </row>
    <row r="58" spans="1:11" x14ac:dyDescent="0.25">
      <c r="A58" s="46"/>
      <c r="B58" s="61"/>
      <c r="C58" s="62"/>
      <c r="D58" s="63"/>
      <c r="E58" s="64"/>
      <c r="F58" s="65"/>
      <c r="G58" s="65"/>
      <c r="H58" s="66"/>
      <c r="I58" s="66"/>
      <c r="J58" s="67"/>
      <c r="K58" s="50"/>
    </row>
    <row r="59" spans="1:11" x14ac:dyDescent="0.25">
      <c r="A59" s="46"/>
      <c r="B59" s="61"/>
      <c r="C59" s="62"/>
      <c r="D59" s="63"/>
      <c r="E59" s="64"/>
      <c r="F59" s="65"/>
      <c r="G59" s="65"/>
      <c r="H59" s="66"/>
      <c r="I59" s="66"/>
      <c r="J59" s="67"/>
      <c r="K59" s="50"/>
    </row>
    <row r="60" spans="1:11" x14ac:dyDescent="0.25">
      <c r="A60" s="46"/>
      <c r="B60" s="61"/>
      <c r="C60" s="62"/>
      <c r="D60" s="63"/>
      <c r="E60" s="64"/>
      <c r="F60" s="65"/>
      <c r="G60" s="65"/>
      <c r="H60" s="66"/>
      <c r="I60" s="66"/>
      <c r="J60" s="67"/>
      <c r="K60" s="50"/>
    </row>
    <row r="61" spans="1:11" x14ac:dyDescent="0.25">
      <c r="A61" s="46"/>
      <c r="B61" s="61"/>
      <c r="C61" s="62"/>
      <c r="D61" s="63"/>
      <c r="E61" s="64"/>
      <c r="F61" s="65"/>
      <c r="G61" s="65"/>
      <c r="H61" s="66"/>
      <c r="I61" s="66"/>
      <c r="J61" s="67"/>
      <c r="K61" s="50"/>
    </row>
    <row r="62" spans="1:11" x14ac:dyDescent="0.25">
      <c r="A62" s="46"/>
      <c r="B62" s="61"/>
      <c r="C62" s="62"/>
      <c r="D62" s="63"/>
      <c r="E62" s="64"/>
      <c r="F62" s="65"/>
      <c r="G62" s="65"/>
      <c r="H62" s="66"/>
      <c r="I62" s="66"/>
      <c r="J62" s="67"/>
      <c r="K62" s="50"/>
    </row>
    <row r="63" spans="1:11" x14ac:dyDescent="0.25">
      <c r="A63" s="46"/>
      <c r="B63" s="61"/>
      <c r="C63" s="62"/>
      <c r="D63" s="63"/>
      <c r="E63" s="64"/>
      <c r="F63" s="65"/>
      <c r="G63" s="65"/>
      <c r="H63" s="66"/>
      <c r="I63" s="66"/>
      <c r="J63" s="67"/>
      <c r="K63" s="50"/>
    </row>
    <row r="64" spans="1:11" x14ac:dyDescent="0.25">
      <c r="A64" s="46"/>
      <c r="B64" s="61"/>
      <c r="C64" s="62"/>
      <c r="D64" s="63"/>
      <c r="E64" s="64"/>
      <c r="F64" s="65"/>
      <c r="G64" s="65"/>
      <c r="H64" s="66"/>
      <c r="I64" s="66"/>
      <c r="J64" s="67"/>
      <c r="K64" s="50"/>
    </row>
    <row r="65" spans="1:11" x14ac:dyDescent="0.25">
      <c r="A65" s="46"/>
      <c r="B65" s="61"/>
      <c r="C65" s="62"/>
      <c r="D65" s="63"/>
      <c r="E65" s="64"/>
      <c r="F65" s="65"/>
      <c r="G65" s="65"/>
      <c r="H65" s="66"/>
      <c r="I65" s="66"/>
      <c r="J65" s="67"/>
      <c r="K65" s="50"/>
    </row>
    <row r="66" spans="1:11" x14ac:dyDescent="0.25">
      <c r="A66" s="46"/>
      <c r="B66" s="61"/>
      <c r="C66" s="62"/>
      <c r="D66" s="63"/>
      <c r="E66" s="64"/>
      <c r="F66" s="65"/>
      <c r="G66" s="65"/>
      <c r="H66" s="66"/>
      <c r="I66" s="66"/>
      <c r="J66" s="67"/>
      <c r="K66" s="50"/>
    </row>
    <row r="67" spans="1:11" x14ac:dyDescent="0.25">
      <c r="A67" s="46"/>
      <c r="B67" s="61"/>
      <c r="C67" s="62"/>
      <c r="D67" s="63"/>
      <c r="E67" s="64"/>
      <c r="F67" s="65"/>
      <c r="G67" s="65"/>
      <c r="H67" s="66"/>
      <c r="I67" s="66"/>
      <c r="J67" s="67"/>
      <c r="K67" s="50"/>
    </row>
    <row r="68" spans="1:11" x14ac:dyDescent="0.25">
      <c r="A68" s="46"/>
      <c r="B68" s="61"/>
      <c r="C68" s="62"/>
      <c r="D68" s="63"/>
      <c r="E68" s="64"/>
      <c r="F68" s="65"/>
      <c r="G68" s="65"/>
      <c r="H68" s="66"/>
      <c r="I68" s="66"/>
      <c r="J68" s="67"/>
      <c r="K68" s="50"/>
    </row>
    <row r="69" spans="1:11" x14ac:dyDescent="0.25">
      <c r="A69" s="46"/>
      <c r="B69" s="61"/>
      <c r="C69" s="62"/>
      <c r="D69" s="63"/>
      <c r="E69" s="64"/>
      <c r="F69" s="65"/>
      <c r="G69" s="65"/>
      <c r="H69" s="66"/>
      <c r="I69" s="66"/>
      <c r="J69" s="67"/>
      <c r="K69" s="50"/>
    </row>
    <row r="70" spans="1:11" x14ac:dyDescent="0.25">
      <c r="A70" s="46"/>
      <c r="B70" s="61"/>
      <c r="C70" s="62"/>
      <c r="D70" s="63"/>
      <c r="E70" s="64"/>
      <c r="F70" s="65"/>
      <c r="G70" s="65"/>
      <c r="H70" s="66"/>
      <c r="I70" s="66"/>
      <c r="J70" s="67"/>
      <c r="K70" s="50"/>
    </row>
    <row r="71" spans="1:11" x14ac:dyDescent="0.25">
      <c r="A71" s="46"/>
      <c r="B71" s="61"/>
      <c r="C71" s="62"/>
      <c r="D71" s="63"/>
      <c r="E71" s="64"/>
      <c r="F71" s="65"/>
      <c r="G71" s="65"/>
      <c r="H71" s="66"/>
      <c r="I71" s="66"/>
      <c r="J71" s="67"/>
      <c r="K71" s="50"/>
    </row>
    <row r="72" spans="1:11" x14ac:dyDescent="0.25">
      <c r="A72" s="46"/>
      <c r="B72" s="61"/>
      <c r="C72" s="62"/>
      <c r="D72" s="63"/>
      <c r="E72" s="64"/>
      <c r="F72" s="65"/>
      <c r="G72" s="65"/>
      <c r="H72" s="66"/>
      <c r="I72" s="66"/>
      <c r="J72" s="67"/>
      <c r="K72" s="50"/>
    </row>
    <row r="73" spans="1:11" x14ac:dyDescent="0.25">
      <c r="A73" s="46"/>
      <c r="B73" s="61"/>
      <c r="C73" s="62"/>
      <c r="D73" s="63"/>
      <c r="E73" s="64"/>
      <c r="F73" s="65"/>
      <c r="G73" s="65"/>
      <c r="H73" s="66"/>
      <c r="I73" s="66"/>
      <c r="J73" s="67"/>
      <c r="K73" s="50"/>
    </row>
    <row r="74" spans="1:11" x14ac:dyDescent="0.25">
      <c r="A74" s="46"/>
      <c r="B74" s="61"/>
      <c r="C74" s="62"/>
      <c r="D74" s="63"/>
      <c r="E74" s="64"/>
      <c r="F74" s="65"/>
      <c r="G74" s="65"/>
      <c r="H74" s="66"/>
      <c r="I74" s="66"/>
      <c r="J74" s="67"/>
      <c r="K74" s="50"/>
    </row>
    <row r="75" spans="1:11" x14ac:dyDescent="0.25">
      <c r="A75" s="46"/>
      <c r="B75" s="61"/>
      <c r="C75" s="62"/>
      <c r="D75" s="63"/>
      <c r="E75" s="64"/>
      <c r="F75" s="65"/>
      <c r="G75" s="65"/>
      <c r="H75" s="66"/>
      <c r="I75" s="66"/>
      <c r="J75" s="67"/>
      <c r="K75" s="50"/>
    </row>
    <row r="76" spans="1:11" x14ac:dyDescent="0.25">
      <c r="A76" s="46"/>
      <c r="B76" s="61"/>
      <c r="C76" s="62"/>
      <c r="D76" s="63"/>
      <c r="E76" s="64"/>
      <c r="F76" s="65"/>
      <c r="G76" s="65"/>
      <c r="H76" s="66"/>
      <c r="I76" s="66"/>
      <c r="J76" s="67"/>
      <c r="K76" s="50"/>
    </row>
    <row r="77" spans="1:11" x14ac:dyDescent="0.25">
      <c r="A77" s="46"/>
      <c r="B77" s="61"/>
      <c r="C77" s="62"/>
      <c r="D77" s="63"/>
      <c r="E77" s="64"/>
      <c r="F77" s="65"/>
      <c r="G77" s="65"/>
      <c r="H77" s="66"/>
      <c r="I77" s="66"/>
      <c r="J77" s="67"/>
      <c r="K77" s="50"/>
    </row>
    <row r="78" spans="1:11" x14ac:dyDescent="0.25">
      <c r="A78" s="46"/>
      <c r="B78" s="61"/>
      <c r="C78" s="62"/>
      <c r="D78" s="63"/>
      <c r="E78" s="64"/>
      <c r="F78" s="65"/>
      <c r="G78" s="65"/>
      <c r="H78" s="66"/>
      <c r="I78" s="66"/>
      <c r="J78" s="67"/>
      <c r="K78" s="50"/>
    </row>
    <row r="79" spans="1:11" x14ac:dyDescent="0.25">
      <c r="A79" s="46"/>
      <c r="B79" s="61"/>
      <c r="C79" s="62"/>
      <c r="D79" s="63"/>
      <c r="E79" s="64"/>
      <c r="F79" s="65"/>
      <c r="G79" s="65"/>
      <c r="H79" s="66"/>
      <c r="I79" s="66"/>
      <c r="J79" s="67"/>
      <c r="K79" s="50"/>
    </row>
    <row r="80" spans="1:11" x14ac:dyDescent="0.25">
      <c r="A80" s="46"/>
      <c r="B80" s="61"/>
      <c r="C80" s="62"/>
      <c r="D80" s="63"/>
      <c r="E80" s="64"/>
      <c r="F80" s="65"/>
      <c r="G80" s="65"/>
      <c r="H80" s="66"/>
      <c r="I80" s="66"/>
      <c r="J80" s="67"/>
      <c r="K80" s="50"/>
    </row>
    <row r="81" spans="1:11" x14ac:dyDescent="0.25">
      <c r="A81" s="46"/>
      <c r="B81" s="61"/>
      <c r="C81" s="62"/>
      <c r="D81" s="63"/>
      <c r="E81" s="64"/>
      <c r="F81" s="65"/>
      <c r="G81" s="65"/>
      <c r="H81" s="66"/>
      <c r="I81" s="66"/>
      <c r="J81" s="67"/>
      <c r="K81" s="50"/>
    </row>
    <row r="82" spans="1:11" x14ac:dyDescent="0.25">
      <c r="A82" s="46"/>
      <c r="B82" s="61"/>
      <c r="C82" s="62"/>
      <c r="D82" s="63"/>
      <c r="E82" s="64"/>
      <c r="F82" s="65"/>
      <c r="G82" s="65"/>
      <c r="H82" s="66"/>
      <c r="I82" s="66"/>
      <c r="J82" s="67"/>
      <c r="K82" s="50"/>
    </row>
    <row r="83" spans="1:11" x14ac:dyDescent="0.25">
      <c r="A83" s="46"/>
      <c r="B83" s="61"/>
      <c r="C83" s="62"/>
      <c r="D83" s="63"/>
      <c r="E83" s="64"/>
      <c r="F83" s="65"/>
      <c r="G83" s="65"/>
      <c r="H83" s="66"/>
      <c r="I83" s="66"/>
      <c r="J83" s="67"/>
      <c r="K83" s="50"/>
    </row>
    <row r="84" spans="1:11" x14ac:dyDescent="0.25">
      <c r="A84" s="46"/>
      <c r="B84" s="61"/>
      <c r="C84" s="62"/>
      <c r="D84" s="63"/>
      <c r="E84" s="64"/>
      <c r="F84" s="65"/>
      <c r="G84" s="65"/>
      <c r="H84" s="66"/>
      <c r="I84" s="66"/>
      <c r="J84" s="67"/>
      <c r="K84" s="50"/>
    </row>
    <row r="85" spans="1:11" x14ac:dyDescent="0.25">
      <c r="A85" s="46"/>
      <c r="B85" s="61"/>
      <c r="C85" s="62"/>
      <c r="D85" s="63"/>
      <c r="E85" s="64"/>
      <c r="F85" s="65"/>
      <c r="G85" s="65"/>
      <c r="H85" s="66"/>
      <c r="I85" s="66"/>
      <c r="J85" s="67"/>
      <c r="K85" s="50"/>
    </row>
    <row r="86" spans="1:11" x14ac:dyDescent="0.25">
      <c r="A86" s="46"/>
      <c r="B86" s="61"/>
      <c r="C86" s="62"/>
      <c r="D86" s="63"/>
      <c r="E86" s="64"/>
      <c r="F86" s="65"/>
      <c r="G86" s="65"/>
      <c r="H86" s="66"/>
      <c r="I86" s="66"/>
      <c r="J86" s="67"/>
      <c r="K86" s="50"/>
    </row>
    <row r="87" spans="1:11" x14ac:dyDescent="0.25">
      <c r="A87" s="46"/>
      <c r="B87" s="61"/>
      <c r="C87" s="62"/>
      <c r="D87" s="63"/>
      <c r="E87" s="64"/>
      <c r="F87" s="65"/>
      <c r="G87" s="65"/>
      <c r="H87" s="66"/>
      <c r="I87" s="66"/>
      <c r="J87" s="67"/>
      <c r="K87" s="50"/>
    </row>
    <row r="88" spans="1:11" x14ac:dyDescent="0.25">
      <c r="A88" s="46"/>
      <c r="B88" s="61"/>
      <c r="C88" s="62"/>
      <c r="D88" s="63"/>
      <c r="E88" s="64"/>
      <c r="F88" s="65"/>
      <c r="G88" s="65"/>
      <c r="H88" s="66"/>
      <c r="I88" s="66"/>
      <c r="J88" s="67"/>
      <c r="K88" s="50"/>
    </row>
    <row r="89" spans="1:11" x14ac:dyDescent="0.25">
      <c r="A89" s="46"/>
      <c r="B89" s="61"/>
      <c r="C89" s="62"/>
      <c r="D89" s="63"/>
      <c r="E89" s="64"/>
      <c r="F89" s="65"/>
      <c r="G89" s="65"/>
      <c r="H89" s="66"/>
      <c r="I89" s="66"/>
      <c r="J89" s="67"/>
      <c r="K89" s="50"/>
    </row>
    <row r="90" spans="1:11" x14ac:dyDescent="0.25">
      <c r="A90" s="46"/>
      <c r="B90" s="61"/>
      <c r="C90" s="62"/>
      <c r="D90" s="63"/>
      <c r="E90" s="64"/>
      <c r="F90" s="65"/>
      <c r="G90" s="65"/>
      <c r="H90" s="66"/>
      <c r="I90" s="66"/>
      <c r="J90" s="67"/>
      <c r="K90" s="50"/>
    </row>
    <row r="91" spans="1:11" x14ac:dyDescent="0.25">
      <c r="A91" s="46"/>
      <c r="B91" s="61"/>
      <c r="C91" s="62"/>
      <c r="D91" s="63"/>
      <c r="E91" s="64"/>
      <c r="F91" s="65"/>
      <c r="G91" s="65"/>
      <c r="H91" s="66"/>
      <c r="I91" s="66"/>
      <c r="J91" s="67"/>
      <c r="K91" s="50"/>
    </row>
    <row r="92" spans="1:11" x14ac:dyDescent="0.25">
      <c r="A92" s="46"/>
      <c r="B92" s="61"/>
      <c r="C92" s="62"/>
      <c r="D92" s="63"/>
      <c r="E92" s="64"/>
      <c r="F92" s="65"/>
      <c r="G92" s="65"/>
      <c r="H92" s="66"/>
      <c r="I92" s="66"/>
      <c r="J92" s="67"/>
      <c r="K92" s="50"/>
    </row>
    <row r="93" spans="1:11" x14ac:dyDescent="0.25">
      <c r="A93" s="46"/>
      <c r="B93" s="61"/>
      <c r="C93" s="62"/>
      <c r="D93" s="63"/>
      <c r="E93" s="64"/>
      <c r="F93" s="65"/>
      <c r="G93" s="65"/>
      <c r="H93" s="66"/>
      <c r="I93" s="66"/>
      <c r="J93" s="67"/>
      <c r="K93" s="50"/>
    </row>
    <row r="94" spans="1:11" x14ac:dyDescent="0.25">
      <c r="A94" s="46"/>
      <c r="B94" s="61"/>
      <c r="C94" s="62"/>
      <c r="D94" s="63"/>
      <c r="E94" s="64"/>
      <c r="F94" s="65"/>
      <c r="G94" s="65"/>
      <c r="H94" s="66"/>
      <c r="I94" s="66"/>
      <c r="J94" s="67"/>
      <c r="K94" s="50"/>
    </row>
    <row r="95" spans="1:11" x14ac:dyDescent="0.25">
      <c r="A95" s="46"/>
      <c r="B95" s="61"/>
      <c r="C95" s="62"/>
      <c r="D95" s="63"/>
      <c r="E95" s="64"/>
      <c r="F95" s="65"/>
      <c r="G95" s="65"/>
      <c r="H95" s="66"/>
      <c r="I95" s="66"/>
      <c r="J95" s="67"/>
      <c r="K95" s="50"/>
    </row>
    <row r="96" spans="1:11" x14ac:dyDescent="0.25">
      <c r="A96" s="46"/>
      <c r="B96" s="61"/>
      <c r="C96" s="62"/>
      <c r="D96" s="63"/>
      <c r="E96" s="64"/>
      <c r="F96" s="65"/>
      <c r="G96" s="65"/>
      <c r="H96" s="66"/>
      <c r="I96" s="66"/>
      <c r="J96" s="67"/>
      <c r="K96" s="50"/>
    </row>
    <row r="97" spans="1:11" x14ac:dyDescent="0.25">
      <c r="A97" s="46"/>
      <c r="B97" s="61"/>
      <c r="C97" s="62"/>
      <c r="D97" s="63"/>
      <c r="E97" s="64"/>
      <c r="F97" s="65"/>
      <c r="G97" s="65"/>
      <c r="H97" s="66"/>
      <c r="I97" s="66"/>
      <c r="J97" s="67"/>
      <c r="K97" s="50"/>
    </row>
    <row r="98" spans="1:11" x14ac:dyDescent="0.25">
      <c r="A98" s="46"/>
      <c r="B98" s="61"/>
      <c r="C98" s="62"/>
      <c r="D98" s="63"/>
      <c r="E98" s="64"/>
      <c r="F98" s="65"/>
      <c r="G98" s="65"/>
      <c r="H98" s="66"/>
      <c r="I98" s="66"/>
      <c r="J98" s="67"/>
      <c r="K98" s="50"/>
    </row>
    <row r="99" spans="1:11" x14ac:dyDescent="0.25">
      <c r="A99" s="46"/>
      <c r="B99" s="61"/>
      <c r="C99" s="62"/>
      <c r="D99" s="63"/>
      <c r="E99" s="64"/>
      <c r="F99" s="65"/>
      <c r="G99" s="65"/>
      <c r="H99" s="66"/>
      <c r="I99" s="66"/>
      <c r="J99" s="67"/>
      <c r="K99" s="50"/>
    </row>
    <row r="100" spans="1:11" x14ac:dyDescent="0.25">
      <c r="A100" s="46"/>
      <c r="B100" s="61"/>
      <c r="C100" s="62"/>
      <c r="D100" s="63"/>
      <c r="E100" s="64"/>
      <c r="F100" s="65"/>
      <c r="G100" s="65"/>
      <c r="H100" s="66"/>
      <c r="I100" s="66"/>
      <c r="J100" s="67"/>
      <c r="K100" s="50"/>
    </row>
    <row r="101" spans="1:11" x14ac:dyDescent="0.25">
      <c r="A101" s="46"/>
      <c r="B101" s="61"/>
      <c r="C101" s="62"/>
      <c r="D101" s="63"/>
      <c r="E101" s="64"/>
      <c r="F101" s="65"/>
      <c r="G101" s="65"/>
      <c r="H101" s="66"/>
      <c r="I101" s="66"/>
      <c r="J101" s="67"/>
      <c r="K101" s="50"/>
    </row>
    <row r="102" spans="1:11" x14ac:dyDescent="0.25">
      <c r="A102" s="46"/>
      <c r="B102" s="61"/>
      <c r="C102" s="62"/>
      <c r="D102" s="63"/>
      <c r="E102" s="64"/>
      <c r="F102" s="65"/>
      <c r="G102" s="65"/>
      <c r="H102" s="66"/>
      <c r="I102" s="66"/>
      <c r="J102" s="67"/>
      <c r="K102" s="50"/>
    </row>
    <row r="103" spans="1:11" x14ac:dyDescent="0.25">
      <c r="A103" s="46"/>
      <c r="B103" s="61"/>
      <c r="C103" s="62"/>
      <c r="D103" s="63"/>
      <c r="E103" s="64"/>
      <c r="F103" s="65"/>
      <c r="G103" s="65"/>
      <c r="H103" s="66"/>
      <c r="I103" s="66"/>
      <c r="J103" s="67"/>
      <c r="K103" s="50"/>
    </row>
    <row r="104" spans="1:11" x14ac:dyDescent="0.25">
      <c r="A104" s="46"/>
      <c r="B104" s="61"/>
      <c r="C104" s="62"/>
      <c r="D104" s="63"/>
      <c r="E104" s="64"/>
      <c r="F104" s="65"/>
      <c r="G104" s="65"/>
      <c r="H104" s="66"/>
      <c r="I104" s="66"/>
      <c r="J104" s="67"/>
      <c r="K104" s="50"/>
    </row>
    <row r="105" spans="1:11" x14ac:dyDescent="0.25">
      <c r="A105" s="46"/>
      <c r="B105" s="61"/>
      <c r="C105" s="62"/>
      <c r="D105" s="63"/>
      <c r="E105" s="64"/>
      <c r="F105" s="65"/>
      <c r="G105" s="65"/>
      <c r="H105" s="66"/>
      <c r="I105" s="66"/>
      <c r="J105" s="67"/>
      <c r="K105" s="50"/>
    </row>
    <row r="106" spans="1:11" x14ac:dyDescent="0.25">
      <c r="A106" s="46"/>
      <c r="B106" s="61"/>
      <c r="C106" s="62"/>
      <c r="D106" s="63"/>
      <c r="E106" s="64"/>
      <c r="F106" s="65"/>
      <c r="G106" s="65"/>
      <c r="H106" s="66"/>
      <c r="I106" s="66"/>
      <c r="J106" s="67"/>
      <c r="K106" s="50"/>
    </row>
    <row r="107" spans="1:11" x14ac:dyDescent="0.25">
      <c r="A107" s="46"/>
      <c r="B107" s="61"/>
      <c r="C107" s="62"/>
      <c r="D107" s="63"/>
      <c r="E107" s="64"/>
      <c r="F107" s="65"/>
      <c r="G107" s="65"/>
      <c r="H107" s="66"/>
      <c r="I107" s="66"/>
      <c r="J107" s="67"/>
      <c r="K107" s="50"/>
    </row>
    <row r="108" spans="1:11" x14ac:dyDescent="0.25">
      <c r="A108" s="46"/>
      <c r="B108" s="61"/>
      <c r="C108" s="62"/>
      <c r="D108" s="63"/>
      <c r="E108" s="64"/>
      <c r="F108" s="65"/>
      <c r="G108" s="65"/>
      <c r="H108" s="66"/>
      <c r="I108" s="66"/>
      <c r="J108" s="67"/>
      <c r="K108" s="50"/>
    </row>
    <row r="109" spans="1:11" x14ac:dyDescent="0.25">
      <c r="A109" s="46"/>
      <c r="B109" s="61"/>
      <c r="C109" s="62"/>
      <c r="D109" s="63"/>
      <c r="E109" s="64"/>
      <c r="F109" s="65"/>
      <c r="G109" s="65"/>
      <c r="H109" s="66"/>
      <c r="I109" s="66"/>
      <c r="J109" s="67"/>
      <c r="K109" s="50"/>
    </row>
    <row r="110" spans="1:11" x14ac:dyDescent="0.25">
      <c r="A110" s="46"/>
      <c r="B110" s="61"/>
      <c r="C110" s="62"/>
      <c r="D110" s="63"/>
      <c r="E110" s="64"/>
      <c r="F110" s="65"/>
      <c r="G110" s="65"/>
      <c r="H110" s="66"/>
      <c r="I110" s="66"/>
      <c r="J110" s="67"/>
      <c r="K110" s="50"/>
    </row>
    <row r="111" spans="1:11" x14ac:dyDescent="0.25">
      <c r="A111" s="46"/>
      <c r="B111" s="61"/>
      <c r="C111" s="62"/>
      <c r="D111" s="63"/>
      <c r="E111" s="64"/>
      <c r="F111" s="65"/>
      <c r="G111" s="65"/>
      <c r="H111" s="66"/>
      <c r="I111" s="66"/>
      <c r="J111" s="67"/>
      <c r="K111" s="50"/>
    </row>
    <row r="112" spans="1:11" x14ac:dyDescent="0.25">
      <c r="A112" s="46"/>
      <c r="B112" s="61"/>
      <c r="C112" s="62"/>
      <c r="D112" s="63"/>
      <c r="E112" s="64"/>
      <c r="F112" s="65"/>
      <c r="G112" s="65"/>
      <c r="H112" s="66"/>
      <c r="I112" s="66"/>
      <c r="J112" s="67"/>
      <c r="K112" s="50"/>
    </row>
    <row r="113" spans="1:11" x14ac:dyDescent="0.25">
      <c r="A113" s="46"/>
      <c r="B113" s="61"/>
      <c r="C113" s="62"/>
      <c r="D113" s="63"/>
      <c r="E113" s="64"/>
      <c r="F113" s="65"/>
      <c r="G113" s="65"/>
      <c r="H113" s="66"/>
      <c r="I113" s="66"/>
      <c r="J113" s="67"/>
      <c r="K113" s="50"/>
    </row>
    <row r="114" spans="1:11" x14ac:dyDescent="0.25">
      <c r="A114" s="46"/>
      <c r="B114" s="61"/>
      <c r="C114" s="62"/>
      <c r="D114" s="63"/>
      <c r="E114" s="64"/>
      <c r="F114" s="65"/>
      <c r="G114" s="65"/>
      <c r="H114" s="66"/>
      <c r="I114" s="66"/>
      <c r="J114" s="67"/>
      <c r="K114" s="50"/>
    </row>
    <row r="115" spans="1:11" x14ac:dyDescent="0.25">
      <c r="A115" s="46"/>
      <c r="B115" s="61"/>
      <c r="C115" s="62"/>
      <c r="D115" s="63"/>
      <c r="E115" s="64"/>
      <c r="F115" s="65"/>
      <c r="G115" s="65"/>
      <c r="H115" s="66"/>
      <c r="I115" s="66"/>
      <c r="J115" s="67"/>
      <c r="K115" s="50"/>
    </row>
    <row r="116" spans="1:11" x14ac:dyDescent="0.25">
      <c r="A116" s="46"/>
      <c r="B116" s="61"/>
      <c r="C116" s="62"/>
      <c r="D116" s="63"/>
      <c r="E116" s="64"/>
      <c r="F116" s="65"/>
      <c r="G116" s="65"/>
      <c r="H116" s="66"/>
      <c r="I116" s="66"/>
      <c r="J116" s="67"/>
      <c r="K116" s="50"/>
    </row>
    <row r="117" spans="1:11" x14ac:dyDescent="0.25">
      <c r="A117" s="46"/>
      <c r="B117" s="61"/>
      <c r="C117" s="62"/>
      <c r="D117" s="63"/>
      <c r="E117" s="64"/>
      <c r="F117" s="65"/>
      <c r="G117" s="65"/>
      <c r="H117" s="66"/>
      <c r="I117" s="66"/>
      <c r="J117" s="67"/>
      <c r="K117" s="50"/>
    </row>
    <row r="118" spans="1:11" x14ac:dyDescent="0.25">
      <c r="A118" s="46"/>
      <c r="B118" s="61"/>
      <c r="C118" s="62"/>
      <c r="D118" s="63"/>
      <c r="E118" s="64"/>
      <c r="F118" s="65"/>
      <c r="G118" s="65"/>
      <c r="H118" s="66"/>
      <c r="I118" s="66"/>
      <c r="J118" s="67"/>
      <c r="K118" s="50"/>
    </row>
    <row r="119" spans="1:11" x14ac:dyDescent="0.25">
      <c r="A119" s="46"/>
      <c r="B119" s="61"/>
      <c r="C119" s="62"/>
      <c r="D119" s="63"/>
      <c r="E119" s="64"/>
      <c r="F119" s="65"/>
      <c r="G119" s="65"/>
      <c r="H119" s="66"/>
      <c r="I119" s="66"/>
      <c r="J119" s="67"/>
      <c r="K119" s="50"/>
    </row>
    <row r="120" spans="1:11" x14ac:dyDescent="0.25">
      <c r="A120" s="46"/>
      <c r="B120" s="61"/>
      <c r="C120" s="62"/>
      <c r="D120" s="63"/>
      <c r="E120" s="64"/>
      <c r="F120" s="65"/>
      <c r="G120" s="65"/>
      <c r="H120" s="66"/>
      <c r="I120" s="66"/>
      <c r="J120" s="67"/>
      <c r="K120" s="50"/>
    </row>
    <row r="121" spans="1:11" x14ac:dyDescent="0.25">
      <c r="A121" s="46"/>
      <c r="B121" s="61"/>
      <c r="C121" s="62"/>
      <c r="D121" s="63"/>
      <c r="E121" s="64"/>
      <c r="F121" s="65"/>
      <c r="G121" s="65"/>
      <c r="H121" s="66"/>
      <c r="I121" s="66"/>
      <c r="J121" s="67"/>
      <c r="K121" s="50"/>
    </row>
    <row r="122" spans="1:11" x14ac:dyDescent="0.25">
      <c r="A122" s="46"/>
      <c r="B122" s="61"/>
      <c r="C122" s="62"/>
      <c r="D122" s="63"/>
      <c r="E122" s="64"/>
      <c r="F122" s="65"/>
      <c r="G122" s="65"/>
      <c r="H122" s="66"/>
      <c r="I122" s="66"/>
      <c r="J122" s="67"/>
      <c r="K122" s="50"/>
    </row>
    <row r="123" spans="1:11" x14ac:dyDescent="0.25">
      <c r="A123" s="46"/>
      <c r="B123" s="61"/>
      <c r="C123" s="62"/>
      <c r="D123" s="63"/>
      <c r="E123" s="64"/>
      <c r="F123" s="65"/>
      <c r="G123" s="65"/>
      <c r="H123" s="66"/>
      <c r="I123" s="66"/>
      <c r="J123" s="67"/>
      <c r="K123" s="50"/>
    </row>
    <row r="124" spans="1:11" x14ac:dyDescent="0.25">
      <c r="A124" s="46"/>
      <c r="B124" s="61"/>
      <c r="C124" s="62"/>
      <c r="D124" s="63"/>
      <c r="E124" s="64"/>
      <c r="F124" s="65"/>
      <c r="G124" s="65"/>
      <c r="H124" s="66"/>
      <c r="I124" s="66"/>
      <c r="J124" s="67"/>
      <c r="K124" s="50"/>
    </row>
    <row r="125" spans="1:11" x14ac:dyDescent="0.25">
      <c r="A125" s="46"/>
      <c r="B125" s="61"/>
      <c r="C125" s="62"/>
      <c r="D125" s="63"/>
      <c r="E125" s="64"/>
      <c r="F125" s="65"/>
      <c r="G125" s="65"/>
      <c r="H125" s="66"/>
      <c r="I125" s="66"/>
      <c r="J125" s="67"/>
      <c r="K125" s="50"/>
    </row>
    <row r="126" spans="1:11" x14ac:dyDescent="0.25">
      <c r="A126" s="46"/>
      <c r="B126" s="61"/>
      <c r="C126" s="62"/>
      <c r="D126" s="63"/>
      <c r="E126" s="64"/>
      <c r="F126" s="65"/>
      <c r="G126" s="65"/>
      <c r="H126" s="66"/>
      <c r="I126" s="66"/>
      <c r="J126" s="67"/>
      <c r="K126" s="50"/>
    </row>
    <row r="127" spans="1:11" x14ac:dyDescent="0.25">
      <c r="A127" s="46"/>
      <c r="B127" s="61"/>
      <c r="C127" s="62"/>
      <c r="D127" s="63"/>
      <c r="E127" s="64"/>
      <c r="F127" s="65"/>
      <c r="G127" s="65"/>
      <c r="H127" s="66"/>
      <c r="I127" s="66"/>
      <c r="J127" s="67"/>
      <c r="K127" s="50"/>
    </row>
    <row r="128" spans="1:11" x14ac:dyDescent="0.25">
      <c r="A128" s="46"/>
      <c r="B128" s="61"/>
      <c r="C128" s="62"/>
      <c r="D128" s="63"/>
      <c r="E128" s="64"/>
      <c r="F128" s="65"/>
      <c r="G128" s="65"/>
      <c r="H128" s="66"/>
      <c r="I128" s="66"/>
      <c r="J128" s="67"/>
      <c r="K128" s="50"/>
    </row>
    <row r="129" spans="1:11" x14ac:dyDescent="0.25">
      <c r="A129" s="46"/>
      <c r="B129" s="61"/>
      <c r="C129" s="62"/>
      <c r="D129" s="63"/>
      <c r="E129" s="64"/>
      <c r="F129" s="65"/>
      <c r="G129" s="65"/>
      <c r="H129" s="66"/>
      <c r="I129" s="66"/>
      <c r="J129" s="67"/>
      <c r="K129" s="50"/>
    </row>
    <row r="130" spans="1:11" x14ac:dyDescent="0.25">
      <c r="A130" s="46"/>
      <c r="B130" s="61"/>
      <c r="C130" s="62"/>
      <c r="D130" s="63"/>
      <c r="E130" s="64"/>
      <c r="F130" s="65"/>
      <c r="G130" s="65"/>
      <c r="H130" s="66"/>
      <c r="I130" s="66"/>
      <c r="J130" s="67"/>
      <c r="K130" s="50"/>
    </row>
    <row r="131" spans="1:11" x14ac:dyDescent="0.25">
      <c r="A131" s="46"/>
      <c r="B131" s="61"/>
      <c r="C131" s="62"/>
      <c r="D131" s="63"/>
      <c r="E131" s="64"/>
      <c r="F131" s="65"/>
      <c r="G131" s="65"/>
      <c r="H131" s="66"/>
      <c r="I131" s="66"/>
      <c r="J131" s="67"/>
      <c r="K131" s="50"/>
    </row>
    <row r="132" spans="1:11" x14ac:dyDescent="0.25">
      <c r="A132" s="46"/>
      <c r="B132" s="61"/>
      <c r="C132" s="62"/>
      <c r="D132" s="63"/>
      <c r="E132" s="64"/>
      <c r="F132" s="65"/>
      <c r="G132" s="65"/>
      <c r="H132" s="66"/>
      <c r="I132" s="66"/>
      <c r="J132" s="67"/>
      <c r="K132" s="50"/>
    </row>
    <row r="133" spans="1:11" x14ac:dyDescent="0.25">
      <c r="A133" s="46"/>
      <c r="B133" s="61"/>
      <c r="C133" s="62"/>
      <c r="D133" s="63"/>
      <c r="E133" s="64"/>
      <c r="F133" s="65"/>
      <c r="G133" s="65"/>
      <c r="H133" s="66"/>
      <c r="I133" s="66"/>
      <c r="J133" s="67"/>
      <c r="K133" s="50"/>
    </row>
    <row r="134" spans="1:11" x14ac:dyDescent="0.25">
      <c r="A134" s="46"/>
      <c r="B134" s="61"/>
      <c r="C134" s="62"/>
      <c r="D134" s="63"/>
      <c r="E134" s="64"/>
      <c r="F134" s="65"/>
      <c r="G134" s="65"/>
      <c r="H134" s="66"/>
      <c r="I134" s="66"/>
      <c r="J134" s="67"/>
      <c r="K134" s="50"/>
    </row>
    <row r="135" spans="1:11" x14ac:dyDescent="0.25">
      <c r="A135" s="46"/>
      <c r="B135" s="61"/>
      <c r="C135" s="62"/>
      <c r="D135" s="63"/>
      <c r="E135" s="64"/>
      <c r="F135" s="65"/>
      <c r="G135" s="65"/>
      <c r="H135" s="66"/>
      <c r="I135" s="66"/>
      <c r="J135" s="67"/>
      <c r="K135" s="50"/>
    </row>
    <row r="136" spans="1:11" x14ac:dyDescent="0.25">
      <c r="A136" s="46"/>
      <c r="B136" s="61"/>
      <c r="C136" s="62"/>
      <c r="D136" s="63"/>
      <c r="E136" s="64"/>
      <c r="F136" s="65"/>
      <c r="G136" s="65"/>
      <c r="H136" s="66"/>
      <c r="I136" s="66"/>
      <c r="J136" s="67"/>
      <c r="K136" s="50"/>
    </row>
    <row r="137" spans="1:11" x14ac:dyDescent="0.25">
      <c r="A137" s="46"/>
      <c r="B137" s="61"/>
      <c r="C137" s="62"/>
      <c r="D137" s="63"/>
      <c r="E137" s="64"/>
      <c r="F137" s="65"/>
      <c r="G137" s="65"/>
      <c r="H137" s="66"/>
      <c r="I137" s="66"/>
      <c r="J137" s="67"/>
      <c r="K137" s="50"/>
    </row>
    <row r="138" spans="1:11" x14ac:dyDescent="0.25">
      <c r="A138" s="46"/>
      <c r="B138" s="61"/>
      <c r="C138" s="62"/>
      <c r="D138" s="63"/>
      <c r="E138" s="64"/>
      <c r="F138" s="65"/>
      <c r="G138" s="65"/>
      <c r="H138" s="66"/>
      <c r="I138" s="66"/>
      <c r="J138" s="67"/>
      <c r="K138" s="50"/>
    </row>
    <row r="139" spans="1:11" x14ac:dyDescent="0.25">
      <c r="A139" s="46"/>
      <c r="B139" s="61"/>
      <c r="C139" s="62"/>
      <c r="D139" s="63"/>
      <c r="E139" s="64"/>
      <c r="F139" s="65"/>
      <c r="G139" s="65"/>
      <c r="H139" s="66"/>
      <c r="I139" s="66"/>
      <c r="J139" s="67"/>
      <c r="K139" s="50"/>
    </row>
    <row r="140" spans="1:11" x14ac:dyDescent="0.25">
      <c r="A140" s="46"/>
      <c r="B140" s="61"/>
      <c r="C140" s="62"/>
      <c r="D140" s="63"/>
      <c r="E140" s="64"/>
      <c r="F140" s="65"/>
      <c r="G140" s="65"/>
      <c r="H140" s="66"/>
      <c r="I140" s="66"/>
      <c r="J140" s="67"/>
      <c r="K140" s="50"/>
    </row>
    <row r="141" spans="1:11" x14ac:dyDescent="0.25">
      <c r="A141" s="46"/>
      <c r="B141" s="61"/>
      <c r="C141" s="62"/>
      <c r="D141" s="63"/>
      <c r="E141" s="64"/>
      <c r="F141" s="65"/>
      <c r="G141" s="65"/>
      <c r="H141" s="66"/>
      <c r="I141" s="66"/>
      <c r="J141" s="67"/>
      <c r="K141" s="50"/>
    </row>
    <row r="142" spans="1:11" x14ac:dyDescent="0.25">
      <c r="A142" s="46"/>
      <c r="B142" s="61"/>
      <c r="C142" s="62"/>
      <c r="D142" s="63"/>
      <c r="E142" s="64"/>
      <c r="F142" s="65"/>
      <c r="G142" s="65"/>
      <c r="H142" s="66"/>
      <c r="I142" s="66"/>
      <c r="J142" s="67"/>
      <c r="K142" s="50"/>
    </row>
    <row r="143" spans="1:11" x14ac:dyDescent="0.25">
      <c r="A143" s="46"/>
      <c r="B143" s="61"/>
      <c r="C143" s="62"/>
      <c r="D143" s="63"/>
      <c r="E143" s="64"/>
      <c r="F143" s="65"/>
      <c r="G143" s="65"/>
      <c r="H143" s="66"/>
      <c r="I143" s="66"/>
      <c r="J143" s="67"/>
      <c r="K143" s="50"/>
    </row>
    <row r="144" spans="1:11" x14ac:dyDescent="0.25">
      <c r="A144" s="46"/>
      <c r="B144" s="61"/>
      <c r="C144" s="62"/>
      <c r="D144" s="63"/>
      <c r="E144" s="64"/>
      <c r="F144" s="65"/>
      <c r="G144" s="65"/>
      <c r="H144" s="66"/>
      <c r="I144" s="66"/>
      <c r="J144" s="67"/>
      <c r="K144" s="50"/>
    </row>
    <row r="145" spans="1:11" x14ac:dyDescent="0.25">
      <c r="A145" s="46"/>
      <c r="B145" s="61"/>
      <c r="C145" s="62"/>
      <c r="D145" s="63"/>
      <c r="E145" s="64"/>
      <c r="F145" s="65"/>
      <c r="G145" s="65"/>
      <c r="H145" s="66"/>
      <c r="I145" s="66"/>
      <c r="J145" s="67"/>
      <c r="K145" s="50"/>
    </row>
    <row r="146" spans="1:11" x14ac:dyDescent="0.25">
      <c r="A146" s="46"/>
      <c r="B146" s="61"/>
      <c r="C146" s="62"/>
      <c r="D146" s="63"/>
      <c r="E146" s="64"/>
      <c r="F146" s="65"/>
      <c r="G146" s="65"/>
      <c r="H146" s="66"/>
      <c r="I146" s="66"/>
      <c r="J146" s="67"/>
      <c r="K146" s="50"/>
    </row>
    <row r="147" spans="1:11" x14ac:dyDescent="0.25">
      <c r="A147" s="46"/>
      <c r="B147" s="61"/>
      <c r="C147" s="62"/>
      <c r="D147" s="63"/>
      <c r="E147" s="64"/>
      <c r="F147" s="65"/>
      <c r="G147" s="65"/>
      <c r="H147" s="66"/>
      <c r="I147" s="66"/>
      <c r="J147" s="67"/>
      <c r="K147" s="50"/>
    </row>
    <row r="148" spans="1:11" x14ac:dyDescent="0.25">
      <c r="A148" s="46"/>
      <c r="B148" s="61"/>
      <c r="C148" s="62"/>
      <c r="D148" s="63"/>
      <c r="E148" s="64"/>
      <c r="F148" s="65"/>
      <c r="G148" s="65"/>
      <c r="H148" s="66"/>
      <c r="I148" s="66"/>
      <c r="J148" s="67"/>
      <c r="K148" s="50"/>
    </row>
    <row r="149" spans="1:11" x14ac:dyDescent="0.25">
      <c r="A149" s="46"/>
      <c r="B149" s="61"/>
      <c r="C149" s="62"/>
      <c r="D149" s="63"/>
      <c r="E149" s="64"/>
      <c r="F149" s="65"/>
      <c r="G149" s="65"/>
      <c r="H149" s="66"/>
      <c r="I149" s="66"/>
      <c r="J149" s="67"/>
      <c r="K149" s="50"/>
    </row>
    <row r="150" spans="1:11" x14ac:dyDescent="0.25">
      <c r="A150" s="46"/>
      <c r="B150" s="61"/>
      <c r="C150" s="62"/>
      <c r="D150" s="63"/>
      <c r="E150" s="64"/>
      <c r="F150" s="65"/>
      <c r="G150" s="65"/>
      <c r="H150" s="66"/>
      <c r="I150" s="66"/>
      <c r="J150" s="67"/>
      <c r="K150" s="50"/>
    </row>
    <row r="151" spans="1:11" x14ac:dyDescent="0.25">
      <c r="A151" s="46"/>
      <c r="B151" s="61"/>
      <c r="C151" s="62"/>
      <c r="D151" s="63"/>
      <c r="E151" s="64"/>
      <c r="F151" s="65"/>
      <c r="G151" s="65"/>
      <c r="H151" s="66"/>
      <c r="I151" s="66"/>
      <c r="J151" s="67"/>
      <c r="K151" s="50"/>
    </row>
    <row r="152" spans="1:11" x14ac:dyDescent="0.25">
      <c r="A152" s="46"/>
      <c r="B152" s="61"/>
      <c r="C152" s="62"/>
      <c r="D152" s="63"/>
      <c r="E152" s="64"/>
      <c r="F152" s="65"/>
      <c r="G152" s="65"/>
      <c r="H152" s="66"/>
      <c r="I152" s="66"/>
      <c r="J152" s="67"/>
      <c r="K152" s="50"/>
    </row>
    <row r="153" spans="1:11" x14ac:dyDescent="0.25">
      <c r="A153" s="46"/>
      <c r="B153" s="61"/>
      <c r="C153" s="62"/>
      <c r="D153" s="63"/>
      <c r="E153" s="64"/>
      <c r="F153" s="65"/>
      <c r="G153" s="65"/>
      <c r="H153" s="66"/>
      <c r="I153" s="66"/>
      <c r="J153" s="67"/>
      <c r="K153" s="50"/>
    </row>
    <row r="154" spans="1:11" x14ac:dyDescent="0.25">
      <c r="A154" s="46"/>
      <c r="B154" s="61"/>
      <c r="C154" s="62"/>
      <c r="D154" s="63"/>
      <c r="E154" s="64"/>
      <c r="F154" s="65"/>
      <c r="G154" s="65"/>
      <c r="H154" s="66"/>
      <c r="I154" s="66"/>
      <c r="J154" s="67"/>
      <c r="K154" s="50"/>
    </row>
    <row r="155" spans="1:11" x14ac:dyDescent="0.25">
      <c r="A155" s="46"/>
      <c r="B155" s="61"/>
      <c r="C155" s="62"/>
      <c r="D155" s="63"/>
      <c r="E155" s="64"/>
      <c r="F155" s="65"/>
      <c r="G155" s="65"/>
      <c r="H155" s="66"/>
      <c r="I155" s="66"/>
      <c r="J155" s="67"/>
      <c r="K155" s="50"/>
    </row>
    <row r="156" spans="1:11" x14ac:dyDescent="0.25">
      <c r="A156" s="46"/>
      <c r="B156" s="61"/>
      <c r="C156" s="62"/>
      <c r="D156" s="63"/>
      <c r="E156" s="64"/>
      <c r="F156" s="65"/>
      <c r="G156" s="65"/>
      <c r="H156" s="66"/>
      <c r="I156" s="66"/>
      <c r="J156" s="67"/>
      <c r="K156" s="50"/>
    </row>
    <row r="157" spans="1:11" x14ac:dyDescent="0.25">
      <c r="A157" s="46"/>
      <c r="B157" s="61"/>
      <c r="C157" s="62"/>
      <c r="D157" s="63"/>
      <c r="E157" s="64"/>
      <c r="F157" s="65"/>
      <c r="G157" s="65"/>
      <c r="H157" s="66"/>
      <c r="I157" s="66"/>
      <c r="J157" s="67"/>
      <c r="K157" s="50"/>
    </row>
    <row r="158" spans="1:11" x14ac:dyDescent="0.25">
      <c r="A158" s="46"/>
      <c r="B158" s="61"/>
      <c r="C158" s="62"/>
      <c r="D158" s="63"/>
      <c r="E158" s="64"/>
      <c r="F158" s="65"/>
      <c r="G158" s="65"/>
      <c r="H158" s="66"/>
      <c r="I158" s="66"/>
      <c r="J158" s="67"/>
      <c r="K158" s="50"/>
    </row>
    <row r="159" spans="1:11" x14ac:dyDescent="0.25">
      <c r="A159" s="46"/>
      <c r="B159" s="61"/>
      <c r="C159" s="62"/>
      <c r="D159" s="63"/>
      <c r="E159" s="64"/>
      <c r="F159" s="65"/>
      <c r="G159" s="65"/>
      <c r="H159" s="66"/>
      <c r="I159" s="66"/>
      <c r="J159" s="67"/>
      <c r="K159" s="50"/>
    </row>
    <row r="160" spans="1:11" x14ac:dyDescent="0.25">
      <c r="A160" s="46"/>
      <c r="B160" s="61"/>
      <c r="C160" s="62"/>
      <c r="D160" s="63"/>
      <c r="E160" s="64"/>
      <c r="F160" s="65"/>
      <c r="G160" s="65"/>
      <c r="H160" s="66"/>
      <c r="I160" s="66"/>
      <c r="J160" s="67"/>
      <c r="K160" s="50"/>
    </row>
    <row r="161" spans="1:11" x14ac:dyDescent="0.25">
      <c r="A161" s="46"/>
      <c r="B161" s="61"/>
      <c r="C161" s="62"/>
      <c r="D161" s="63"/>
      <c r="E161" s="64"/>
      <c r="F161" s="65"/>
      <c r="G161" s="65"/>
      <c r="H161" s="66"/>
      <c r="I161" s="66"/>
      <c r="J161" s="67"/>
      <c r="K161" s="50"/>
    </row>
    <row r="162" spans="1:11" x14ac:dyDescent="0.25">
      <c r="A162" s="46"/>
      <c r="B162" s="61"/>
      <c r="C162" s="62"/>
      <c r="D162" s="63"/>
      <c r="E162" s="64"/>
      <c r="F162" s="65"/>
      <c r="G162" s="65"/>
      <c r="H162" s="66"/>
      <c r="I162" s="66"/>
      <c r="J162" s="67"/>
      <c r="K162" s="50"/>
    </row>
    <row r="163" spans="1:11" x14ac:dyDescent="0.25">
      <c r="A163" s="46"/>
      <c r="B163" s="61"/>
      <c r="C163" s="62"/>
      <c r="D163" s="63"/>
      <c r="E163" s="64"/>
      <c r="F163" s="65"/>
      <c r="G163" s="65"/>
      <c r="H163" s="66"/>
      <c r="I163" s="66"/>
      <c r="J163" s="67"/>
      <c r="K163" s="50"/>
    </row>
    <row r="164" spans="1:11" x14ac:dyDescent="0.25">
      <c r="A164" s="46"/>
      <c r="B164" s="61"/>
      <c r="C164" s="62"/>
      <c r="D164" s="63"/>
      <c r="E164" s="64"/>
      <c r="F164" s="65"/>
      <c r="G164" s="65"/>
      <c r="H164" s="66"/>
      <c r="I164" s="66"/>
      <c r="J164" s="67"/>
      <c r="K164" s="50"/>
    </row>
    <row r="165" spans="1:11" x14ac:dyDescent="0.25">
      <c r="A165" s="46"/>
      <c r="B165" s="61"/>
      <c r="C165" s="62"/>
      <c r="D165" s="63"/>
      <c r="E165" s="64"/>
      <c r="F165" s="65"/>
      <c r="G165" s="65"/>
      <c r="H165" s="66"/>
      <c r="I165" s="66"/>
      <c r="J165" s="67"/>
      <c r="K165" s="50"/>
    </row>
    <row r="166" spans="1:11" x14ac:dyDescent="0.25">
      <c r="A166" s="46"/>
      <c r="B166" s="61"/>
      <c r="C166" s="62"/>
      <c r="D166" s="63"/>
      <c r="E166" s="64"/>
      <c r="F166" s="65"/>
      <c r="G166" s="65"/>
      <c r="H166" s="66"/>
      <c r="I166" s="66"/>
      <c r="J166" s="67"/>
      <c r="K166" s="50"/>
    </row>
    <row r="167" spans="1:11" x14ac:dyDescent="0.25">
      <c r="A167" s="46"/>
      <c r="B167" s="61"/>
      <c r="C167" s="68"/>
      <c r="D167" s="63"/>
      <c r="E167" s="64"/>
      <c r="F167" s="65"/>
      <c r="G167" s="65"/>
      <c r="H167" s="66"/>
      <c r="I167" s="66"/>
      <c r="J167" s="67"/>
      <c r="K167" s="50"/>
    </row>
    <row r="168" spans="1:11" x14ac:dyDescent="0.25">
      <c r="A168" s="46"/>
      <c r="B168" s="61"/>
      <c r="C168" s="68"/>
      <c r="D168" s="63"/>
      <c r="E168" s="64"/>
      <c r="F168" s="65"/>
      <c r="G168" s="65"/>
      <c r="H168" s="66"/>
      <c r="I168" s="66"/>
      <c r="J168" s="67"/>
      <c r="K168" s="50"/>
    </row>
    <row r="169" spans="1:11" x14ac:dyDescent="0.25">
      <c r="A169" s="46"/>
      <c r="B169" s="61"/>
      <c r="C169" s="68"/>
      <c r="D169" s="63"/>
      <c r="E169" s="64"/>
      <c r="F169" s="65"/>
      <c r="G169" s="65"/>
      <c r="H169" s="66"/>
      <c r="I169" s="66"/>
      <c r="J169" s="67"/>
      <c r="K169" s="50"/>
    </row>
    <row r="170" spans="1:11" x14ac:dyDescent="0.25">
      <c r="A170" s="46"/>
      <c r="B170" s="61"/>
      <c r="C170" s="68"/>
      <c r="D170" s="63"/>
      <c r="E170" s="64"/>
      <c r="F170" s="65"/>
      <c r="G170" s="65"/>
      <c r="H170" s="66"/>
      <c r="I170" s="66"/>
      <c r="J170" s="67"/>
      <c r="K170" s="50"/>
    </row>
    <row r="171" spans="1:11" x14ac:dyDescent="0.25">
      <c r="A171" s="46"/>
      <c r="B171" s="61"/>
      <c r="C171" s="68"/>
      <c r="D171" s="63"/>
      <c r="E171" s="64"/>
      <c r="F171" s="65"/>
      <c r="G171" s="65"/>
      <c r="H171" s="66"/>
      <c r="I171" s="66"/>
      <c r="J171" s="67"/>
      <c r="K171" s="50"/>
    </row>
    <row r="172" spans="1:11" x14ac:dyDescent="0.25">
      <c r="A172" s="46"/>
      <c r="B172" s="61"/>
      <c r="C172" s="68"/>
      <c r="D172" s="63"/>
      <c r="E172" s="64"/>
      <c r="F172" s="65"/>
      <c r="G172" s="65"/>
      <c r="H172" s="66"/>
      <c r="I172" s="66"/>
      <c r="J172" s="67"/>
      <c r="K172" s="50"/>
    </row>
    <row r="173" spans="1:11" x14ac:dyDescent="0.25">
      <c r="A173" s="46"/>
      <c r="B173" s="61"/>
      <c r="C173" s="68"/>
      <c r="D173" s="63"/>
      <c r="E173" s="64"/>
      <c r="F173" s="65"/>
      <c r="G173" s="65"/>
      <c r="H173" s="66"/>
      <c r="I173" s="66"/>
      <c r="J173" s="67"/>
      <c r="K173" s="50"/>
    </row>
    <row r="174" spans="1:11" x14ac:dyDescent="0.25">
      <c r="A174" s="46"/>
      <c r="B174" s="61"/>
      <c r="C174" s="68"/>
      <c r="D174" s="63"/>
      <c r="E174" s="64"/>
      <c r="F174" s="65"/>
      <c r="G174" s="65"/>
      <c r="H174" s="66"/>
      <c r="I174" s="66"/>
      <c r="J174" s="67"/>
      <c r="K174" s="50"/>
    </row>
    <row r="175" spans="1:11" x14ac:dyDescent="0.25">
      <c r="A175" s="46"/>
      <c r="B175" s="61"/>
      <c r="C175" s="68"/>
      <c r="D175" s="63"/>
      <c r="E175" s="64"/>
      <c r="F175" s="65"/>
      <c r="G175" s="65"/>
      <c r="H175" s="66"/>
      <c r="I175" s="66"/>
      <c r="J175" s="67"/>
      <c r="K175" s="50"/>
    </row>
    <row r="176" spans="1:11" x14ac:dyDescent="0.25">
      <c r="A176" s="46"/>
      <c r="B176" s="61"/>
      <c r="C176" s="68"/>
      <c r="D176" s="63"/>
      <c r="E176" s="64"/>
      <c r="F176" s="65"/>
      <c r="G176" s="65"/>
      <c r="H176" s="66"/>
      <c r="I176" s="66"/>
      <c r="J176" s="67"/>
      <c r="K176" s="50"/>
    </row>
    <row r="177" spans="1:11" x14ac:dyDescent="0.25">
      <c r="A177" s="46"/>
      <c r="B177" s="61"/>
      <c r="C177" s="68"/>
      <c r="D177" s="63"/>
      <c r="E177" s="64"/>
      <c r="F177" s="65"/>
      <c r="G177" s="65"/>
      <c r="H177" s="66"/>
      <c r="I177" s="66"/>
      <c r="J177" s="67"/>
      <c r="K177" s="50"/>
    </row>
    <row r="178" spans="1:11" x14ac:dyDescent="0.25">
      <c r="A178" s="46"/>
      <c r="B178" s="61"/>
      <c r="C178" s="68"/>
      <c r="D178" s="63"/>
      <c r="E178" s="64"/>
      <c r="F178" s="65"/>
      <c r="G178" s="65"/>
      <c r="H178" s="66"/>
      <c r="I178" s="66"/>
      <c r="J178" s="67"/>
      <c r="K178" s="50"/>
    </row>
    <row r="179" spans="1:11" x14ac:dyDescent="0.25">
      <c r="B179" s="61"/>
      <c r="C179" s="68"/>
      <c r="D179" s="63"/>
      <c r="E179" s="64"/>
      <c r="F179" s="65"/>
      <c r="G179" s="65"/>
      <c r="H179" s="66"/>
      <c r="I179" s="66"/>
      <c r="J179" s="67"/>
    </row>
    <row r="180" spans="1:11" x14ac:dyDescent="0.25">
      <c r="B180" s="61"/>
      <c r="C180" s="68"/>
      <c r="D180" s="63"/>
      <c r="E180" s="64"/>
      <c r="F180" s="65"/>
      <c r="G180" s="65"/>
      <c r="H180" s="66"/>
      <c r="I180" s="66"/>
      <c r="J180" s="67"/>
    </row>
    <row r="181" spans="1:11" x14ac:dyDescent="0.25">
      <c r="B181" s="61"/>
      <c r="C181" s="68"/>
      <c r="D181" s="63"/>
      <c r="E181" s="64"/>
      <c r="F181" s="65"/>
      <c r="G181" s="65"/>
      <c r="H181" s="66"/>
      <c r="I181" s="66"/>
      <c r="J181" s="67"/>
    </row>
    <row r="182" spans="1:11" x14ac:dyDescent="0.25">
      <c r="B182" s="61"/>
      <c r="C182" s="68"/>
      <c r="D182" s="63"/>
      <c r="E182" s="64"/>
      <c r="F182" s="65"/>
      <c r="G182" s="65"/>
      <c r="H182" s="66"/>
      <c r="I182" s="66"/>
      <c r="J182" s="67"/>
    </row>
    <row r="183" spans="1:11" x14ac:dyDescent="0.25">
      <c r="B183" s="61"/>
      <c r="C183" s="68"/>
      <c r="D183" s="63"/>
      <c r="E183" s="64"/>
      <c r="F183" s="65"/>
      <c r="G183" s="65"/>
      <c r="H183" s="66"/>
      <c r="I183" s="66"/>
      <c r="J183" s="67"/>
    </row>
    <row r="184" spans="1:11" x14ac:dyDescent="0.25">
      <c r="B184" s="61"/>
      <c r="C184" s="68"/>
      <c r="D184" s="63"/>
      <c r="E184" s="64"/>
      <c r="F184" s="65"/>
      <c r="G184" s="65"/>
      <c r="H184" s="66"/>
      <c r="I184" s="66"/>
      <c r="J184" s="67"/>
    </row>
    <row r="185" spans="1:11" x14ac:dyDescent="0.25">
      <c r="B185" s="61"/>
      <c r="C185" s="68"/>
      <c r="D185" s="63"/>
      <c r="E185" s="64"/>
      <c r="F185" s="65"/>
      <c r="G185" s="65"/>
      <c r="H185" s="66"/>
      <c r="I185" s="66"/>
      <c r="J185" s="67"/>
    </row>
    <row r="186" spans="1:11" x14ac:dyDescent="0.25">
      <c r="B186" s="61"/>
      <c r="C186" s="68"/>
      <c r="D186" s="63"/>
      <c r="E186" s="64"/>
      <c r="F186" s="65"/>
      <c r="G186" s="65"/>
      <c r="H186" s="66"/>
      <c r="I186" s="66"/>
      <c r="J186" s="67"/>
    </row>
    <row r="187" spans="1:11" x14ac:dyDescent="0.25">
      <c r="B187" s="61"/>
      <c r="C187" s="68"/>
      <c r="D187" s="63"/>
      <c r="E187" s="64"/>
      <c r="F187" s="65"/>
      <c r="G187" s="65"/>
      <c r="H187" s="66"/>
      <c r="I187" s="66"/>
      <c r="J187" s="67"/>
    </row>
    <row r="188" spans="1:11" x14ac:dyDescent="0.25">
      <c r="B188" s="61"/>
      <c r="C188" s="68"/>
      <c r="D188" s="63"/>
      <c r="E188" s="64"/>
      <c r="F188" s="65"/>
      <c r="G188" s="65"/>
      <c r="H188" s="66"/>
      <c r="I188" s="66"/>
      <c r="J188" s="67"/>
    </row>
    <row r="189" spans="1:11" x14ac:dyDescent="0.25">
      <c r="B189" s="61"/>
      <c r="C189" s="68"/>
      <c r="D189" s="63"/>
      <c r="E189" s="64"/>
      <c r="F189" s="65"/>
      <c r="G189" s="65"/>
      <c r="H189" s="66"/>
      <c r="I189" s="66"/>
      <c r="J189" s="67"/>
    </row>
    <row r="190" spans="1:11" x14ac:dyDescent="0.25">
      <c r="B190" s="61"/>
      <c r="C190" s="68"/>
      <c r="D190" s="63"/>
      <c r="E190" s="64"/>
      <c r="F190" s="65"/>
      <c r="G190" s="65"/>
      <c r="H190" s="66"/>
      <c r="I190" s="66"/>
      <c r="J190" s="67"/>
    </row>
    <row r="191" spans="1:11" x14ac:dyDescent="0.25">
      <c r="B191" s="61"/>
      <c r="C191" s="68"/>
      <c r="D191" s="63"/>
      <c r="E191" s="64"/>
      <c r="F191" s="65"/>
      <c r="G191" s="65"/>
      <c r="H191" s="66"/>
      <c r="I191" s="66"/>
      <c r="J191" s="67"/>
    </row>
    <row r="192" spans="1:11" x14ac:dyDescent="0.25">
      <c r="B192" s="61"/>
      <c r="C192" s="68"/>
      <c r="D192" s="63"/>
      <c r="E192" s="64"/>
      <c r="F192" s="65"/>
      <c r="G192" s="65"/>
      <c r="H192" s="66"/>
      <c r="I192" s="66"/>
      <c r="J192" s="67"/>
    </row>
    <row r="193" spans="2:10" x14ac:dyDescent="0.25">
      <c r="B193" s="61"/>
      <c r="C193" s="68"/>
      <c r="D193" s="63"/>
      <c r="E193" s="64"/>
      <c r="F193" s="65"/>
      <c r="G193" s="65"/>
      <c r="H193" s="66"/>
      <c r="I193" s="66"/>
      <c r="J193" s="67"/>
    </row>
    <row r="194" spans="2:10" x14ac:dyDescent="0.25">
      <c r="B194" s="61"/>
      <c r="C194" s="68"/>
      <c r="D194" s="63"/>
      <c r="E194" s="64"/>
      <c r="F194" s="65"/>
      <c r="G194" s="65"/>
      <c r="H194" s="66"/>
      <c r="I194" s="66"/>
      <c r="J194" s="67"/>
    </row>
    <row r="195" spans="2:10" x14ac:dyDescent="0.25">
      <c r="B195" s="61"/>
      <c r="C195" s="68"/>
      <c r="D195" s="63"/>
      <c r="E195" s="64"/>
      <c r="F195" s="65"/>
      <c r="G195" s="65"/>
      <c r="H195" s="66"/>
      <c r="I195" s="66"/>
      <c r="J195" s="67"/>
    </row>
    <row r="196" spans="2:10" x14ac:dyDescent="0.25">
      <c r="B196" s="61"/>
      <c r="C196" s="68"/>
      <c r="D196" s="63"/>
      <c r="E196" s="64"/>
      <c r="F196" s="65"/>
      <c r="G196" s="65"/>
      <c r="H196" s="66"/>
      <c r="I196" s="66"/>
      <c r="J196" s="67"/>
    </row>
    <row r="197" spans="2:10" x14ac:dyDescent="0.25">
      <c r="B197" s="61"/>
      <c r="C197" s="68"/>
      <c r="D197" s="63"/>
      <c r="E197" s="64"/>
      <c r="F197" s="65"/>
      <c r="G197" s="65"/>
      <c r="H197" s="66"/>
      <c r="I197" s="66"/>
      <c r="J197" s="67"/>
    </row>
    <row r="198" spans="2:10" x14ac:dyDescent="0.25">
      <c r="B198" s="61"/>
      <c r="C198" s="68"/>
      <c r="D198" s="63"/>
      <c r="E198" s="64"/>
      <c r="F198" s="65"/>
      <c r="G198" s="65"/>
      <c r="H198" s="66"/>
      <c r="I198" s="66"/>
      <c r="J198" s="67"/>
    </row>
    <row r="199" spans="2:10" x14ac:dyDescent="0.25">
      <c r="B199" s="61"/>
      <c r="C199" s="68"/>
      <c r="D199" s="63"/>
      <c r="E199" s="64"/>
      <c r="F199" s="65"/>
      <c r="G199" s="65"/>
      <c r="H199" s="66"/>
      <c r="I199" s="66"/>
      <c r="J199" s="67"/>
    </row>
    <row r="200" spans="2:10" x14ac:dyDescent="0.25">
      <c r="B200" s="61"/>
      <c r="C200" s="68"/>
      <c r="D200" s="63"/>
      <c r="E200" s="64"/>
      <c r="F200" s="65"/>
      <c r="G200" s="65"/>
      <c r="H200" s="66"/>
      <c r="I200" s="66"/>
      <c r="J200" s="67"/>
    </row>
    <row r="201" spans="2:10" x14ac:dyDescent="0.25">
      <c r="B201" s="61"/>
      <c r="C201" s="68"/>
      <c r="D201" s="63"/>
      <c r="E201" s="64"/>
      <c r="F201" s="65"/>
      <c r="G201" s="65"/>
      <c r="H201" s="66"/>
      <c r="I201" s="66"/>
      <c r="J201" s="67"/>
    </row>
    <row r="202" spans="2:10" x14ac:dyDescent="0.25">
      <c r="B202" s="61"/>
      <c r="C202" s="68"/>
      <c r="D202" s="63"/>
      <c r="E202" s="64"/>
      <c r="F202" s="65"/>
      <c r="G202" s="65"/>
      <c r="H202" s="66"/>
      <c r="I202" s="66"/>
      <c r="J202" s="67"/>
    </row>
    <row r="203" spans="2:10" x14ac:dyDescent="0.25">
      <c r="B203" s="61"/>
      <c r="C203" s="68"/>
      <c r="D203" s="63"/>
      <c r="E203" s="64"/>
      <c r="F203" s="65"/>
      <c r="G203" s="65"/>
      <c r="H203" s="66"/>
      <c r="I203" s="66"/>
      <c r="J203" s="67"/>
    </row>
    <row r="204" spans="2:10" x14ac:dyDescent="0.25">
      <c r="B204" s="61"/>
      <c r="C204" s="68"/>
      <c r="D204" s="63"/>
      <c r="E204" s="64"/>
      <c r="F204" s="65"/>
      <c r="G204" s="65"/>
      <c r="H204" s="66"/>
      <c r="I204" s="66"/>
      <c r="J204" s="67"/>
    </row>
    <row r="205" spans="2:10" x14ac:dyDescent="0.25">
      <c r="B205" s="61"/>
      <c r="C205" s="68"/>
      <c r="D205" s="63"/>
      <c r="E205" s="64"/>
      <c r="F205" s="65"/>
      <c r="G205" s="65"/>
      <c r="H205" s="66"/>
      <c r="I205" s="66"/>
      <c r="J205" s="67"/>
    </row>
    <row r="206" spans="2:10" x14ac:dyDescent="0.25">
      <c r="B206" s="61"/>
      <c r="C206" s="68"/>
      <c r="D206" s="63"/>
      <c r="E206" s="64"/>
      <c r="F206" s="65"/>
      <c r="G206" s="65"/>
      <c r="H206" s="66"/>
      <c r="I206" s="66"/>
      <c r="J206" s="67"/>
    </row>
    <row r="207" spans="2:10" x14ac:dyDescent="0.25">
      <c r="B207" s="61"/>
      <c r="C207" s="68"/>
      <c r="D207" s="63"/>
      <c r="E207" s="64"/>
      <c r="F207" s="65"/>
      <c r="G207" s="65"/>
      <c r="H207" s="66"/>
      <c r="I207" s="66"/>
      <c r="J207" s="67"/>
    </row>
    <row r="208" spans="2:10" x14ac:dyDescent="0.25">
      <c r="B208" s="61"/>
      <c r="C208" s="68"/>
      <c r="D208" s="63"/>
      <c r="E208" s="64"/>
      <c r="F208" s="65"/>
      <c r="G208" s="65"/>
      <c r="H208" s="66"/>
      <c r="I208" s="66"/>
      <c r="J208" s="67"/>
    </row>
    <row r="209" spans="2:10" x14ac:dyDescent="0.25">
      <c r="B209" s="61"/>
      <c r="C209" s="68"/>
      <c r="D209" s="63"/>
      <c r="E209" s="64"/>
      <c r="F209" s="65"/>
      <c r="G209" s="65"/>
      <c r="H209" s="66"/>
      <c r="I209" s="66"/>
      <c r="J209" s="67"/>
    </row>
    <row r="210" spans="2:10" x14ac:dyDescent="0.25">
      <c r="B210" s="61"/>
      <c r="C210" s="68"/>
      <c r="D210" s="63"/>
      <c r="E210" s="64"/>
      <c r="F210" s="65"/>
      <c r="G210" s="65"/>
      <c r="H210" s="66"/>
      <c r="I210" s="66"/>
      <c r="J210" s="67"/>
    </row>
    <row r="211" spans="2:10" x14ac:dyDescent="0.25">
      <c r="B211" s="61"/>
      <c r="C211" s="68"/>
      <c r="D211" s="63"/>
      <c r="E211" s="64"/>
      <c r="F211" s="65"/>
      <c r="G211" s="65"/>
      <c r="H211" s="66"/>
      <c r="I211" s="66"/>
      <c r="J211" s="67"/>
    </row>
    <row r="212" spans="2:10" x14ac:dyDescent="0.25">
      <c r="B212" s="61"/>
      <c r="C212" s="68"/>
      <c r="D212" s="63"/>
      <c r="E212" s="64"/>
      <c r="F212" s="65"/>
      <c r="G212" s="65"/>
      <c r="H212" s="66"/>
      <c r="I212" s="66"/>
      <c r="J212" s="67"/>
    </row>
    <row r="213" spans="2:10" x14ac:dyDescent="0.25">
      <c r="B213" s="61"/>
      <c r="C213" s="68"/>
      <c r="D213" s="63"/>
      <c r="E213" s="64"/>
      <c r="F213" s="65"/>
      <c r="G213" s="65"/>
      <c r="H213" s="66"/>
      <c r="I213" s="66"/>
      <c r="J213" s="67"/>
    </row>
    <row r="214" spans="2:10" x14ac:dyDescent="0.25">
      <c r="B214" s="61"/>
      <c r="C214" s="68"/>
      <c r="D214" s="63"/>
      <c r="E214" s="64"/>
      <c r="F214" s="65"/>
      <c r="G214" s="65"/>
      <c r="H214" s="66"/>
      <c r="I214" s="66"/>
      <c r="J214" s="67"/>
    </row>
    <row r="215" spans="2:10" x14ac:dyDescent="0.25">
      <c r="B215" s="61"/>
      <c r="C215" s="62"/>
      <c r="D215" s="63"/>
      <c r="E215" s="64"/>
      <c r="F215" s="65"/>
      <c r="G215" s="65"/>
      <c r="H215" s="66"/>
      <c r="I215" s="66"/>
      <c r="J215" s="67"/>
    </row>
    <row r="216" spans="2:10" x14ac:dyDescent="0.25">
      <c r="B216" s="61"/>
      <c r="C216" s="62"/>
      <c r="D216" s="63"/>
      <c r="E216" s="64"/>
      <c r="F216" s="65"/>
      <c r="G216" s="65"/>
      <c r="H216" s="66"/>
      <c r="I216" s="66"/>
      <c r="J216" s="67"/>
    </row>
    <row r="217" spans="2:10" x14ac:dyDescent="0.25">
      <c r="B217" s="61"/>
      <c r="C217" s="62"/>
      <c r="D217" s="63"/>
      <c r="E217" s="64"/>
      <c r="F217" s="65"/>
      <c r="G217" s="65"/>
      <c r="H217" s="66"/>
      <c r="I217" s="66"/>
      <c r="J217" s="67"/>
    </row>
    <row r="218" spans="2:10" x14ac:dyDescent="0.25">
      <c r="B218" s="61"/>
      <c r="C218" s="62"/>
      <c r="D218" s="63"/>
      <c r="E218" s="64"/>
      <c r="F218" s="65"/>
      <c r="G218" s="65"/>
      <c r="H218" s="66"/>
      <c r="I218" s="66"/>
      <c r="J218" s="67"/>
    </row>
    <row r="219" spans="2:10" x14ac:dyDescent="0.25">
      <c r="B219" s="61"/>
      <c r="C219" s="62"/>
      <c r="D219" s="63"/>
      <c r="E219" s="64"/>
      <c r="F219" s="65"/>
      <c r="G219" s="65"/>
      <c r="H219" s="66"/>
      <c r="I219" s="66"/>
      <c r="J219" s="67"/>
    </row>
    <row r="220" spans="2:10" x14ac:dyDescent="0.25">
      <c r="B220" s="61"/>
      <c r="C220" s="62"/>
      <c r="D220" s="63"/>
      <c r="E220" s="64"/>
      <c r="F220" s="65"/>
      <c r="G220" s="65"/>
      <c r="H220" s="66"/>
      <c r="I220" s="66"/>
      <c r="J220" s="67"/>
    </row>
    <row r="221" spans="2:10" x14ac:dyDescent="0.25">
      <c r="B221" s="61"/>
      <c r="C221" s="62"/>
      <c r="D221" s="63"/>
      <c r="E221" s="64"/>
      <c r="F221" s="65"/>
      <c r="G221" s="65"/>
      <c r="H221" s="66"/>
      <c r="I221" s="66"/>
      <c r="J221" s="67"/>
    </row>
    <row r="222" spans="2:10" x14ac:dyDescent="0.25">
      <c r="B222" s="61"/>
      <c r="C222" s="62"/>
      <c r="D222" s="63"/>
      <c r="E222" s="64"/>
      <c r="F222" s="65"/>
      <c r="G222" s="65"/>
      <c r="H222" s="66"/>
      <c r="I222" s="66"/>
      <c r="J222" s="67"/>
    </row>
    <row r="223" spans="2:10" x14ac:dyDescent="0.25">
      <c r="B223" s="61"/>
      <c r="C223" s="62"/>
      <c r="D223" s="63"/>
      <c r="E223" s="64"/>
      <c r="F223" s="65"/>
      <c r="G223" s="65"/>
      <c r="H223" s="66"/>
      <c r="I223" s="66"/>
      <c r="J223" s="67"/>
    </row>
    <row r="224" spans="2:10" x14ac:dyDescent="0.25">
      <c r="B224" s="61"/>
      <c r="C224" s="62"/>
      <c r="D224" s="63"/>
      <c r="E224" s="64"/>
      <c r="F224" s="65"/>
      <c r="G224" s="65"/>
      <c r="H224" s="66"/>
      <c r="I224" s="66"/>
      <c r="J224" s="67"/>
    </row>
    <row r="225" spans="2:10" x14ac:dyDescent="0.25">
      <c r="B225" s="61"/>
      <c r="C225" s="62"/>
      <c r="D225" s="63"/>
      <c r="E225" s="64"/>
      <c r="F225" s="65"/>
      <c r="G225" s="65"/>
      <c r="H225" s="66"/>
      <c r="I225" s="66"/>
      <c r="J225" s="67"/>
    </row>
    <row r="226" spans="2:10" x14ac:dyDescent="0.25">
      <c r="B226" s="61"/>
      <c r="C226" s="62"/>
      <c r="D226" s="63"/>
      <c r="E226" s="64"/>
      <c r="F226" s="65"/>
      <c r="G226" s="65"/>
      <c r="H226" s="66"/>
      <c r="I226" s="66"/>
      <c r="J226" s="67"/>
    </row>
    <row r="227" spans="2:10" x14ac:dyDescent="0.25">
      <c r="B227" s="61"/>
      <c r="C227" s="62"/>
      <c r="D227" s="63"/>
      <c r="E227" s="64"/>
      <c r="F227" s="65"/>
      <c r="G227" s="65"/>
      <c r="H227" s="66"/>
      <c r="I227" s="66"/>
      <c r="J227" s="67"/>
    </row>
    <row r="228" spans="2:10" x14ac:dyDescent="0.25">
      <c r="B228" s="61"/>
      <c r="C228" s="62"/>
      <c r="D228" s="63"/>
      <c r="E228" s="64"/>
      <c r="F228" s="65"/>
      <c r="G228" s="65"/>
      <c r="H228" s="66"/>
      <c r="I228" s="66"/>
      <c r="J228" s="67"/>
    </row>
    <row r="229" spans="2:10" x14ac:dyDescent="0.25">
      <c r="B229" s="61"/>
      <c r="C229" s="62"/>
      <c r="D229" s="63"/>
      <c r="E229" s="64"/>
      <c r="F229" s="65"/>
      <c r="G229" s="65"/>
      <c r="H229" s="66"/>
      <c r="I229" s="66"/>
      <c r="J229" s="67"/>
    </row>
    <row r="230" spans="2:10" x14ac:dyDescent="0.25">
      <c r="B230" s="61"/>
      <c r="C230" s="62"/>
      <c r="D230" s="63"/>
      <c r="E230" s="64"/>
      <c r="F230" s="65"/>
      <c r="G230" s="65"/>
      <c r="H230" s="66"/>
      <c r="I230" s="66"/>
      <c r="J230" s="67"/>
    </row>
    <row r="231" spans="2:10" x14ac:dyDescent="0.25">
      <c r="B231" s="61"/>
      <c r="C231" s="62"/>
      <c r="D231" s="63"/>
      <c r="E231" s="64"/>
      <c r="F231" s="65"/>
      <c r="G231" s="65"/>
      <c r="H231" s="66"/>
      <c r="I231" s="66"/>
      <c r="J231" s="67"/>
    </row>
    <row r="232" spans="2:10" x14ac:dyDescent="0.25">
      <c r="B232" s="61"/>
      <c r="C232" s="62"/>
      <c r="D232" s="63"/>
      <c r="E232" s="64"/>
      <c r="F232" s="65"/>
      <c r="G232" s="65"/>
      <c r="H232" s="66"/>
      <c r="I232" s="66"/>
      <c r="J232" s="67"/>
    </row>
    <row r="233" spans="2:10" x14ac:dyDescent="0.25">
      <c r="B233" s="61"/>
      <c r="C233" s="62"/>
      <c r="D233" s="63"/>
      <c r="E233" s="64"/>
      <c r="F233" s="65"/>
      <c r="G233" s="65"/>
      <c r="H233" s="66"/>
      <c r="I233" s="66"/>
      <c r="J233" s="67"/>
    </row>
    <row r="234" spans="2:10" x14ac:dyDescent="0.25">
      <c r="B234" s="61"/>
      <c r="C234" s="62"/>
      <c r="D234" s="63"/>
      <c r="E234" s="64"/>
      <c r="F234" s="65"/>
      <c r="G234" s="65"/>
      <c r="H234" s="66"/>
      <c r="I234" s="66"/>
      <c r="J234" s="67"/>
    </row>
    <row r="235" spans="2:10" x14ac:dyDescent="0.25">
      <c r="B235" s="61"/>
      <c r="C235" s="62"/>
      <c r="D235" s="63"/>
      <c r="E235" s="64"/>
      <c r="F235" s="65"/>
      <c r="G235" s="65"/>
      <c r="H235" s="66"/>
      <c r="I235" s="66"/>
      <c r="J235" s="67"/>
    </row>
    <row r="236" spans="2:10" x14ac:dyDescent="0.25">
      <c r="B236" s="61"/>
      <c r="C236" s="62"/>
      <c r="D236" s="63"/>
      <c r="E236" s="64"/>
      <c r="F236" s="65"/>
      <c r="G236" s="65"/>
      <c r="H236" s="66"/>
      <c r="I236" s="66"/>
      <c r="J236" s="67"/>
    </row>
    <row r="237" spans="2:10" x14ac:dyDescent="0.25">
      <c r="B237" s="61"/>
      <c r="C237" s="62"/>
      <c r="D237" s="63"/>
      <c r="E237" s="64"/>
      <c r="F237" s="65"/>
      <c r="G237" s="65"/>
      <c r="H237" s="66"/>
      <c r="I237" s="66"/>
      <c r="J237" s="67"/>
    </row>
    <row r="238" spans="2:10" x14ac:dyDescent="0.25">
      <c r="B238" s="61"/>
      <c r="C238" s="62"/>
      <c r="D238" s="63"/>
      <c r="E238" s="64"/>
      <c r="F238" s="65"/>
      <c r="G238" s="65"/>
      <c r="H238" s="66"/>
      <c r="I238" s="66"/>
      <c r="J238" s="67"/>
    </row>
    <row r="239" spans="2:10" x14ac:dyDescent="0.25">
      <c r="B239" s="61"/>
      <c r="C239" s="68"/>
      <c r="D239" s="63"/>
      <c r="E239" s="64"/>
      <c r="F239" s="65"/>
      <c r="G239" s="65"/>
      <c r="H239" s="66"/>
      <c r="I239" s="66"/>
      <c r="J239" s="67"/>
    </row>
    <row r="240" spans="2:10" x14ac:dyDescent="0.25">
      <c r="B240" s="61"/>
      <c r="C240" s="68"/>
      <c r="D240" s="63"/>
      <c r="E240" s="64"/>
      <c r="F240" s="65"/>
      <c r="G240" s="65"/>
      <c r="H240" s="66"/>
      <c r="I240" s="66"/>
      <c r="J240" s="67"/>
    </row>
    <row r="241" spans="2:10" x14ac:dyDescent="0.25">
      <c r="B241" s="61"/>
      <c r="C241" s="68"/>
      <c r="D241" s="63"/>
      <c r="E241" s="64"/>
      <c r="F241" s="65"/>
      <c r="G241" s="65"/>
      <c r="H241" s="66"/>
      <c r="I241" s="66"/>
      <c r="J241" s="67"/>
    </row>
    <row r="242" spans="2:10" x14ac:dyDescent="0.25">
      <c r="B242" s="61"/>
      <c r="C242" s="68"/>
      <c r="D242" s="63"/>
      <c r="E242" s="64"/>
      <c r="F242" s="65"/>
      <c r="G242" s="65"/>
      <c r="H242" s="66"/>
      <c r="I242" s="66"/>
      <c r="J242" s="67"/>
    </row>
    <row r="243" spans="2:10" x14ac:dyDescent="0.25">
      <c r="B243" s="61"/>
      <c r="C243" s="68"/>
      <c r="D243" s="63"/>
      <c r="E243" s="64"/>
      <c r="F243" s="65"/>
      <c r="G243" s="65"/>
      <c r="H243" s="66"/>
      <c r="I243" s="66"/>
      <c r="J243" s="67"/>
    </row>
    <row r="244" spans="2:10" x14ac:dyDescent="0.25">
      <c r="B244" s="61"/>
      <c r="C244" s="68"/>
      <c r="D244" s="63"/>
      <c r="E244" s="64"/>
      <c r="F244" s="65"/>
      <c r="G244" s="65"/>
      <c r="H244" s="66"/>
      <c r="I244" s="66"/>
      <c r="J244" s="67"/>
    </row>
    <row r="245" spans="2:10" x14ac:dyDescent="0.25">
      <c r="B245" s="61"/>
      <c r="C245" s="68"/>
      <c r="D245" s="63"/>
      <c r="E245" s="64"/>
      <c r="F245" s="65"/>
      <c r="G245" s="65"/>
      <c r="H245" s="66"/>
      <c r="I245" s="66"/>
      <c r="J245" s="67"/>
    </row>
    <row r="246" spans="2:10" x14ac:dyDescent="0.25">
      <c r="B246" s="61"/>
      <c r="C246" s="68"/>
      <c r="D246" s="63"/>
      <c r="E246" s="64"/>
      <c r="F246" s="65"/>
      <c r="G246" s="65"/>
      <c r="H246" s="66"/>
      <c r="I246" s="66"/>
      <c r="J246" s="67"/>
    </row>
    <row r="247" spans="2:10" x14ac:dyDescent="0.25">
      <c r="B247" s="61"/>
      <c r="C247" s="68"/>
      <c r="D247" s="63"/>
      <c r="E247" s="64"/>
      <c r="F247" s="65"/>
      <c r="G247" s="65"/>
      <c r="H247" s="66"/>
      <c r="I247" s="66"/>
      <c r="J247" s="67"/>
    </row>
    <row r="248" spans="2:10" x14ac:dyDescent="0.25">
      <c r="B248" s="61"/>
      <c r="C248" s="68"/>
      <c r="D248" s="63"/>
      <c r="E248" s="64"/>
      <c r="F248" s="65"/>
      <c r="G248" s="65"/>
      <c r="H248" s="66"/>
      <c r="I248" s="66"/>
      <c r="J248" s="67"/>
    </row>
    <row r="249" spans="2:10" x14ac:dyDescent="0.25">
      <c r="B249" s="61"/>
      <c r="C249" s="68"/>
      <c r="D249" s="63"/>
      <c r="E249" s="64"/>
      <c r="F249" s="65"/>
      <c r="G249" s="65"/>
      <c r="H249" s="66"/>
      <c r="I249" s="66"/>
      <c r="J249" s="67"/>
    </row>
    <row r="250" spans="2:10" x14ac:dyDescent="0.25">
      <c r="B250" s="61"/>
      <c r="C250" s="68"/>
      <c r="D250" s="63"/>
      <c r="E250" s="64"/>
      <c r="F250" s="65"/>
      <c r="G250" s="65"/>
      <c r="H250" s="66"/>
      <c r="I250" s="66"/>
      <c r="J250" s="67"/>
    </row>
    <row r="251" spans="2:10" x14ac:dyDescent="0.25">
      <c r="B251" s="61"/>
      <c r="C251" s="68"/>
      <c r="D251" s="63"/>
      <c r="E251" s="64"/>
      <c r="F251" s="65"/>
      <c r="G251" s="65"/>
      <c r="H251" s="66"/>
      <c r="I251" s="66"/>
      <c r="J251" s="67"/>
    </row>
    <row r="252" spans="2:10" x14ac:dyDescent="0.25">
      <c r="B252" s="61"/>
      <c r="C252" s="68"/>
      <c r="D252" s="63"/>
      <c r="E252" s="64"/>
      <c r="F252" s="65"/>
      <c r="G252" s="65"/>
      <c r="H252" s="66"/>
      <c r="I252" s="66"/>
      <c r="J252" s="67"/>
    </row>
    <row r="253" spans="2:10" x14ac:dyDescent="0.25">
      <c r="B253" s="61"/>
      <c r="C253" s="68"/>
      <c r="D253" s="63"/>
      <c r="E253" s="64"/>
      <c r="F253" s="65"/>
      <c r="G253" s="65"/>
      <c r="H253" s="66"/>
      <c r="I253" s="66"/>
      <c r="J253" s="67"/>
    </row>
    <row r="254" spans="2:10" x14ac:dyDescent="0.25">
      <c r="B254" s="61"/>
      <c r="C254" s="68"/>
      <c r="D254" s="63"/>
      <c r="E254" s="64"/>
      <c r="F254" s="65"/>
      <c r="G254" s="65"/>
      <c r="H254" s="66"/>
      <c r="I254" s="66"/>
      <c r="J254" s="67"/>
    </row>
    <row r="255" spans="2:10" x14ac:dyDescent="0.25">
      <c r="B255" s="61"/>
      <c r="C255" s="68"/>
      <c r="D255" s="63"/>
      <c r="E255" s="64"/>
      <c r="F255" s="65"/>
      <c r="G255" s="65"/>
      <c r="H255" s="66"/>
      <c r="I255" s="66"/>
      <c r="J255" s="67"/>
    </row>
    <row r="256" spans="2:10" x14ac:dyDescent="0.25">
      <c r="B256" s="61"/>
      <c r="C256" s="68"/>
      <c r="D256" s="63"/>
      <c r="E256" s="64"/>
      <c r="F256" s="65"/>
      <c r="G256" s="65"/>
      <c r="H256" s="66"/>
      <c r="I256" s="66"/>
      <c r="J256" s="67"/>
    </row>
    <row r="257" spans="2:10" x14ac:dyDescent="0.25">
      <c r="B257" s="61"/>
      <c r="C257" s="68"/>
      <c r="D257" s="63"/>
      <c r="E257" s="64"/>
      <c r="F257" s="65"/>
      <c r="G257" s="65"/>
      <c r="H257" s="66"/>
      <c r="I257" s="66"/>
      <c r="J257" s="67"/>
    </row>
    <row r="258" spans="2:10" x14ac:dyDescent="0.25">
      <c r="B258" s="61"/>
      <c r="C258" s="68"/>
      <c r="D258" s="63"/>
      <c r="E258" s="64"/>
      <c r="F258" s="65"/>
      <c r="G258" s="65"/>
      <c r="H258" s="66"/>
      <c r="I258" s="66"/>
      <c r="J258" s="67"/>
    </row>
    <row r="259" spans="2:10" x14ac:dyDescent="0.25">
      <c r="B259" s="61"/>
      <c r="C259" s="68"/>
      <c r="D259" s="63"/>
      <c r="E259" s="64"/>
      <c r="F259" s="65"/>
      <c r="G259" s="65"/>
      <c r="H259" s="66"/>
      <c r="I259" s="66"/>
      <c r="J259" s="67"/>
    </row>
    <row r="260" spans="2:10" x14ac:dyDescent="0.25">
      <c r="B260" s="61"/>
      <c r="C260" s="68"/>
      <c r="D260" s="63"/>
      <c r="E260" s="64"/>
      <c r="F260" s="65"/>
      <c r="G260" s="65"/>
      <c r="H260" s="66"/>
      <c r="I260" s="66"/>
      <c r="J260" s="67"/>
    </row>
    <row r="261" spans="2:10" x14ac:dyDescent="0.25">
      <c r="B261" s="61"/>
      <c r="C261" s="68"/>
      <c r="D261" s="63"/>
      <c r="E261" s="64"/>
      <c r="F261" s="65"/>
      <c r="G261" s="65"/>
      <c r="H261" s="66"/>
      <c r="I261" s="66"/>
      <c r="J261" s="67"/>
    </row>
    <row r="262" spans="2:10" x14ac:dyDescent="0.25">
      <c r="B262" s="61"/>
      <c r="C262" s="68"/>
      <c r="D262" s="63"/>
      <c r="E262" s="64"/>
      <c r="F262" s="65"/>
      <c r="G262" s="65"/>
      <c r="H262" s="66"/>
      <c r="I262" s="66"/>
      <c r="J262" s="67"/>
    </row>
    <row r="263" spans="2:10" x14ac:dyDescent="0.25">
      <c r="B263" s="61"/>
      <c r="C263" s="68"/>
      <c r="D263" s="63"/>
      <c r="E263" s="64"/>
      <c r="F263" s="65"/>
      <c r="G263" s="65"/>
      <c r="H263" s="66"/>
      <c r="I263" s="66"/>
      <c r="J263" s="67"/>
    </row>
    <row r="264" spans="2:10" x14ac:dyDescent="0.25">
      <c r="B264" s="61"/>
      <c r="C264" s="68"/>
      <c r="D264" s="63"/>
      <c r="E264" s="64"/>
      <c r="F264" s="65"/>
      <c r="G264" s="65"/>
      <c r="H264" s="66"/>
      <c r="I264" s="66"/>
      <c r="J264" s="67"/>
    </row>
    <row r="265" spans="2:10" x14ac:dyDescent="0.25">
      <c r="B265" s="61"/>
      <c r="C265" s="68"/>
      <c r="D265" s="63"/>
      <c r="E265" s="64"/>
      <c r="F265" s="65"/>
      <c r="G265" s="65"/>
      <c r="H265" s="66"/>
      <c r="I265" s="66"/>
      <c r="J265" s="67"/>
    </row>
    <row r="266" spans="2:10" x14ac:dyDescent="0.25">
      <c r="B266" s="61"/>
      <c r="C266" s="68"/>
      <c r="D266" s="63"/>
      <c r="E266" s="64"/>
      <c r="F266" s="65"/>
      <c r="G266" s="65"/>
      <c r="H266" s="66"/>
      <c r="I266" s="66"/>
      <c r="J266" s="67"/>
    </row>
    <row r="267" spans="2:10" x14ac:dyDescent="0.25">
      <c r="B267" s="61"/>
      <c r="C267" s="68"/>
      <c r="D267" s="63"/>
      <c r="E267" s="64"/>
      <c r="F267" s="65"/>
      <c r="G267" s="65"/>
      <c r="H267" s="66"/>
      <c r="I267" s="66"/>
      <c r="J267" s="67"/>
    </row>
    <row r="268" spans="2:10" x14ac:dyDescent="0.25">
      <c r="B268" s="61"/>
      <c r="C268" s="68"/>
      <c r="D268" s="63"/>
      <c r="E268" s="64"/>
      <c r="F268" s="65"/>
      <c r="G268" s="65"/>
      <c r="H268" s="66"/>
      <c r="I268" s="66"/>
      <c r="J268" s="67"/>
    </row>
    <row r="269" spans="2:10" x14ac:dyDescent="0.25">
      <c r="B269" s="61"/>
      <c r="C269" s="68"/>
      <c r="D269" s="63"/>
      <c r="E269" s="64"/>
      <c r="F269" s="65"/>
      <c r="G269" s="65"/>
      <c r="H269" s="66"/>
      <c r="I269" s="66"/>
      <c r="J269" s="67"/>
    </row>
    <row r="270" spans="2:10" x14ac:dyDescent="0.25">
      <c r="B270" s="61"/>
      <c r="C270" s="68"/>
      <c r="D270" s="63"/>
      <c r="E270" s="64"/>
      <c r="F270" s="65"/>
      <c r="G270" s="65"/>
      <c r="H270" s="66"/>
      <c r="I270" s="66"/>
      <c r="J270" s="67"/>
    </row>
    <row r="271" spans="2:10" x14ac:dyDescent="0.25">
      <c r="B271" s="61"/>
      <c r="C271" s="68"/>
      <c r="D271" s="63"/>
      <c r="E271" s="64"/>
      <c r="F271" s="65"/>
      <c r="G271" s="65"/>
      <c r="H271" s="66"/>
      <c r="I271" s="66"/>
      <c r="J271" s="67"/>
    </row>
    <row r="272" spans="2:10" x14ac:dyDescent="0.25">
      <c r="B272" s="61"/>
      <c r="C272" s="68"/>
      <c r="D272" s="63"/>
      <c r="E272" s="64"/>
      <c r="F272" s="65"/>
      <c r="G272" s="65"/>
      <c r="H272" s="66"/>
      <c r="I272" s="66"/>
      <c r="J272" s="67"/>
    </row>
    <row r="273" spans="2:10" x14ac:dyDescent="0.25">
      <c r="B273" s="61"/>
      <c r="C273" s="68"/>
      <c r="D273" s="63"/>
      <c r="E273" s="64"/>
      <c r="F273" s="65"/>
      <c r="G273" s="65"/>
      <c r="H273" s="66"/>
      <c r="I273" s="66"/>
      <c r="J273" s="67"/>
    </row>
    <row r="274" spans="2:10" x14ac:dyDescent="0.25">
      <c r="B274" s="61"/>
      <c r="C274" s="68"/>
      <c r="D274" s="63"/>
      <c r="E274" s="64"/>
      <c r="F274" s="65"/>
      <c r="G274" s="65"/>
      <c r="H274" s="66"/>
      <c r="I274" s="66"/>
      <c r="J274" s="67"/>
    </row>
    <row r="275" spans="2:10" x14ac:dyDescent="0.25">
      <c r="B275" s="61"/>
      <c r="C275" s="68"/>
      <c r="D275" s="63"/>
      <c r="E275" s="64"/>
      <c r="F275" s="65"/>
      <c r="G275" s="65"/>
      <c r="H275" s="66"/>
      <c r="I275" s="66"/>
      <c r="J275" s="67"/>
    </row>
    <row r="276" spans="2:10" x14ac:dyDescent="0.25">
      <c r="B276" s="61"/>
      <c r="C276" s="68"/>
      <c r="D276" s="63"/>
      <c r="E276" s="64"/>
      <c r="F276" s="65"/>
      <c r="G276" s="65"/>
      <c r="H276" s="66"/>
      <c r="I276" s="66"/>
      <c r="J276" s="67"/>
    </row>
    <row r="277" spans="2:10" x14ac:dyDescent="0.25">
      <c r="B277" s="61"/>
      <c r="C277" s="68"/>
      <c r="D277" s="63"/>
      <c r="E277" s="64"/>
      <c r="F277" s="65"/>
      <c r="G277" s="65"/>
      <c r="H277" s="66"/>
      <c r="I277" s="66"/>
      <c r="J277" s="67"/>
    </row>
    <row r="278" spans="2:10" x14ac:dyDescent="0.25">
      <c r="B278" s="61"/>
      <c r="C278" s="68"/>
      <c r="D278" s="63"/>
      <c r="E278" s="64"/>
      <c r="F278" s="65"/>
      <c r="G278" s="65"/>
      <c r="H278" s="66"/>
      <c r="I278" s="66"/>
      <c r="J278" s="67"/>
    </row>
    <row r="279" spans="2:10" x14ac:dyDescent="0.25">
      <c r="B279" s="61"/>
      <c r="C279" s="68"/>
      <c r="D279" s="63"/>
      <c r="E279" s="64"/>
      <c r="F279" s="65"/>
      <c r="G279" s="65"/>
      <c r="H279" s="66"/>
      <c r="I279" s="66"/>
      <c r="J279" s="67"/>
    </row>
    <row r="280" spans="2:10" x14ac:dyDescent="0.25">
      <c r="B280" s="61"/>
      <c r="C280" s="68"/>
      <c r="D280" s="63"/>
      <c r="E280" s="64"/>
      <c r="F280" s="65"/>
      <c r="G280" s="65"/>
      <c r="H280" s="66"/>
      <c r="I280" s="66"/>
      <c r="J280" s="67"/>
    </row>
    <row r="281" spans="2:10" x14ac:dyDescent="0.25">
      <c r="B281" s="61"/>
      <c r="C281" s="68"/>
      <c r="D281" s="63"/>
      <c r="E281" s="64"/>
      <c r="F281" s="65"/>
      <c r="G281" s="65"/>
      <c r="H281" s="66"/>
      <c r="I281" s="66"/>
      <c r="J281" s="67"/>
    </row>
    <row r="282" spans="2:10" x14ac:dyDescent="0.25">
      <c r="B282" s="61"/>
      <c r="C282" s="68"/>
      <c r="D282" s="63"/>
      <c r="E282" s="64"/>
      <c r="F282" s="65"/>
      <c r="G282" s="65"/>
      <c r="H282" s="66"/>
      <c r="I282" s="66"/>
      <c r="J282" s="67"/>
    </row>
    <row r="283" spans="2:10" x14ac:dyDescent="0.25">
      <c r="B283" s="61"/>
      <c r="C283" s="68"/>
      <c r="D283" s="63"/>
      <c r="E283" s="64"/>
      <c r="F283" s="65"/>
      <c r="G283" s="65"/>
      <c r="H283" s="66"/>
      <c r="I283" s="66"/>
      <c r="J283" s="67"/>
    </row>
    <row r="284" spans="2:10" x14ac:dyDescent="0.25">
      <c r="B284" s="61"/>
      <c r="C284" s="68"/>
      <c r="D284" s="63"/>
      <c r="E284" s="64"/>
      <c r="F284" s="65"/>
      <c r="G284" s="65"/>
      <c r="H284" s="66"/>
      <c r="I284" s="66"/>
      <c r="J284" s="67"/>
    </row>
    <row r="285" spans="2:10" x14ac:dyDescent="0.25">
      <c r="B285" s="61"/>
      <c r="C285" s="68"/>
      <c r="D285" s="63"/>
      <c r="E285" s="64"/>
      <c r="F285" s="65"/>
      <c r="G285" s="65"/>
      <c r="H285" s="66"/>
      <c r="I285" s="66"/>
      <c r="J285" s="67"/>
    </row>
    <row r="286" spans="2:10" x14ac:dyDescent="0.25">
      <c r="B286" s="61"/>
      <c r="C286" s="68"/>
      <c r="D286" s="63"/>
      <c r="E286" s="64"/>
      <c r="F286" s="65"/>
      <c r="G286" s="65"/>
      <c r="H286" s="66"/>
      <c r="I286" s="66"/>
      <c r="J286" s="67"/>
    </row>
    <row r="287" spans="2:10" x14ac:dyDescent="0.25">
      <c r="B287" s="61"/>
      <c r="C287" s="62"/>
      <c r="D287" s="63"/>
      <c r="E287" s="64"/>
      <c r="F287" s="65"/>
      <c r="G287" s="65"/>
      <c r="H287" s="66"/>
      <c r="I287" s="66"/>
      <c r="J287" s="67"/>
    </row>
    <row r="288" spans="2:10" x14ac:dyDescent="0.25">
      <c r="B288" s="61"/>
      <c r="C288" s="62"/>
      <c r="D288" s="63"/>
      <c r="E288" s="64"/>
      <c r="F288" s="65"/>
      <c r="G288" s="65"/>
      <c r="H288" s="66"/>
      <c r="I288" s="66"/>
      <c r="J288" s="67"/>
    </row>
    <row r="289" spans="2:10" x14ac:dyDescent="0.25">
      <c r="B289" s="61"/>
      <c r="C289" s="62"/>
      <c r="D289" s="63"/>
      <c r="E289" s="64"/>
      <c r="F289" s="65"/>
      <c r="G289" s="65"/>
      <c r="H289" s="66"/>
      <c r="I289" s="66"/>
      <c r="J289" s="67"/>
    </row>
    <row r="290" spans="2:10" x14ac:dyDescent="0.25">
      <c r="B290" s="61"/>
      <c r="C290" s="62"/>
      <c r="D290" s="63"/>
      <c r="E290" s="64"/>
      <c r="F290" s="65"/>
      <c r="G290" s="65"/>
      <c r="H290" s="66"/>
      <c r="I290" s="66"/>
      <c r="J290" s="67"/>
    </row>
    <row r="291" spans="2:10" x14ac:dyDescent="0.25">
      <c r="B291" s="61"/>
      <c r="C291" s="62"/>
      <c r="D291" s="63"/>
      <c r="E291" s="64"/>
      <c r="F291" s="65"/>
      <c r="G291" s="65"/>
      <c r="H291" s="66"/>
      <c r="I291" s="66"/>
      <c r="J291" s="67"/>
    </row>
    <row r="292" spans="2:10" x14ac:dyDescent="0.25">
      <c r="B292" s="61"/>
      <c r="C292" s="62"/>
      <c r="D292" s="63"/>
      <c r="E292" s="64"/>
      <c r="F292" s="65"/>
      <c r="G292" s="65"/>
      <c r="H292" s="66"/>
      <c r="I292" s="66"/>
      <c r="J292" s="67"/>
    </row>
    <row r="293" spans="2:10" x14ac:dyDescent="0.25">
      <c r="B293" s="61"/>
      <c r="C293" s="62"/>
      <c r="D293" s="63"/>
      <c r="E293" s="64"/>
      <c r="F293" s="65"/>
      <c r="G293" s="65"/>
      <c r="H293" s="66"/>
      <c r="I293" s="66"/>
      <c r="J293" s="67"/>
    </row>
    <row r="294" spans="2:10" x14ac:dyDescent="0.25">
      <c r="B294" s="61"/>
      <c r="C294" s="62"/>
      <c r="D294" s="63"/>
      <c r="E294" s="64"/>
      <c r="F294" s="65"/>
      <c r="G294" s="65"/>
      <c r="H294" s="66"/>
      <c r="I294" s="66"/>
      <c r="J294" s="67"/>
    </row>
    <row r="295" spans="2:10" x14ac:dyDescent="0.25">
      <c r="B295" s="61"/>
      <c r="C295" s="62"/>
      <c r="D295" s="63"/>
      <c r="E295" s="64"/>
      <c r="F295" s="65"/>
      <c r="G295" s="65"/>
      <c r="H295" s="66"/>
      <c r="I295" s="66"/>
      <c r="J295" s="67"/>
    </row>
    <row r="296" spans="2:10" x14ac:dyDescent="0.25">
      <c r="B296" s="61"/>
      <c r="C296" s="62"/>
      <c r="D296" s="63"/>
      <c r="E296" s="64"/>
      <c r="F296" s="65"/>
      <c r="G296" s="65"/>
      <c r="H296" s="66"/>
      <c r="I296" s="66"/>
      <c r="J296" s="67"/>
    </row>
    <row r="297" spans="2:10" x14ac:dyDescent="0.25">
      <c r="B297" s="61"/>
      <c r="C297" s="62"/>
      <c r="D297" s="63"/>
      <c r="E297" s="64"/>
      <c r="F297" s="65"/>
      <c r="G297" s="65"/>
      <c r="H297" s="66"/>
      <c r="I297" s="66"/>
      <c r="J297" s="67"/>
    </row>
    <row r="298" spans="2:10" x14ac:dyDescent="0.25">
      <c r="B298" s="61"/>
      <c r="C298" s="62"/>
      <c r="D298" s="63"/>
      <c r="E298" s="64"/>
      <c r="F298" s="65"/>
      <c r="G298" s="65"/>
      <c r="H298" s="66"/>
      <c r="I298" s="66"/>
      <c r="J298" s="67"/>
    </row>
    <row r="299" spans="2:10" x14ac:dyDescent="0.25">
      <c r="B299" s="61"/>
      <c r="C299" s="62"/>
      <c r="D299" s="63"/>
      <c r="E299" s="64"/>
      <c r="F299" s="65"/>
      <c r="G299" s="65"/>
      <c r="H299" s="66"/>
      <c r="I299" s="66"/>
      <c r="J299" s="67"/>
    </row>
    <row r="300" spans="2:10" x14ac:dyDescent="0.25">
      <c r="B300" s="61"/>
      <c r="C300" s="62"/>
      <c r="D300" s="63"/>
      <c r="E300" s="64"/>
      <c r="F300" s="65"/>
      <c r="G300" s="65"/>
      <c r="H300" s="66"/>
      <c r="I300" s="66"/>
      <c r="J300" s="67"/>
    </row>
    <row r="301" spans="2:10" x14ac:dyDescent="0.25">
      <c r="B301" s="61"/>
      <c r="C301" s="62"/>
      <c r="D301" s="63"/>
      <c r="E301" s="64"/>
      <c r="F301" s="65"/>
      <c r="G301" s="65"/>
      <c r="H301" s="66"/>
      <c r="I301" s="66"/>
      <c r="J301" s="67"/>
    </row>
    <row r="302" spans="2:10" x14ac:dyDescent="0.25">
      <c r="B302" s="61"/>
      <c r="C302" s="62"/>
      <c r="D302" s="63"/>
      <c r="E302" s="64"/>
      <c r="F302" s="65"/>
      <c r="G302" s="65"/>
      <c r="H302" s="66"/>
      <c r="I302" s="66"/>
      <c r="J302" s="67"/>
    </row>
    <row r="303" spans="2:10" x14ac:dyDescent="0.25">
      <c r="B303" s="61"/>
      <c r="C303" s="62"/>
      <c r="D303" s="63"/>
      <c r="E303" s="64"/>
      <c r="F303" s="65"/>
      <c r="G303" s="65"/>
      <c r="H303" s="66"/>
      <c r="I303" s="66"/>
      <c r="J303" s="67"/>
    </row>
    <row r="304" spans="2:10" x14ac:dyDescent="0.25">
      <c r="B304" s="61"/>
      <c r="C304" s="62"/>
      <c r="D304" s="63"/>
      <c r="E304" s="64"/>
      <c r="F304" s="65"/>
      <c r="G304" s="65"/>
      <c r="H304" s="66"/>
      <c r="I304" s="66"/>
      <c r="J304" s="67"/>
    </row>
    <row r="305" spans="2:10" x14ac:dyDescent="0.25">
      <c r="B305" s="61"/>
      <c r="C305" s="62"/>
      <c r="D305" s="63"/>
      <c r="E305" s="64"/>
      <c r="F305" s="65"/>
      <c r="G305" s="65"/>
      <c r="H305" s="66"/>
      <c r="I305" s="66"/>
      <c r="J305" s="67"/>
    </row>
    <row r="306" spans="2:10" x14ac:dyDescent="0.25">
      <c r="B306" s="61"/>
      <c r="C306" s="62"/>
      <c r="D306" s="63"/>
      <c r="E306" s="64"/>
      <c r="F306" s="65"/>
      <c r="G306" s="65"/>
      <c r="H306" s="66"/>
      <c r="I306" s="66"/>
      <c r="J306" s="67"/>
    </row>
    <row r="307" spans="2:10" x14ac:dyDescent="0.25">
      <c r="B307" s="61"/>
      <c r="C307" s="62"/>
      <c r="D307" s="63"/>
      <c r="E307" s="64"/>
      <c r="F307" s="65"/>
      <c r="G307" s="65"/>
      <c r="H307" s="66"/>
      <c r="I307" s="66"/>
      <c r="J307" s="67"/>
    </row>
    <row r="308" spans="2:10" x14ac:dyDescent="0.25">
      <c r="B308" s="61"/>
      <c r="C308" s="62"/>
      <c r="D308" s="63"/>
      <c r="E308" s="64"/>
      <c r="F308" s="65"/>
      <c r="G308" s="65"/>
      <c r="H308" s="66"/>
      <c r="I308" s="66"/>
      <c r="J308" s="67"/>
    </row>
    <row r="309" spans="2:10" x14ac:dyDescent="0.25">
      <c r="B309" s="61"/>
      <c r="C309" s="62"/>
      <c r="D309" s="63"/>
      <c r="E309" s="64"/>
      <c r="F309" s="65"/>
      <c r="G309" s="65"/>
      <c r="H309" s="66"/>
      <c r="I309" s="66"/>
      <c r="J309" s="67"/>
    </row>
    <row r="310" spans="2:10" x14ac:dyDescent="0.25">
      <c r="B310" s="61"/>
      <c r="C310" s="62"/>
      <c r="D310" s="63"/>
      <c r="E310" s="64"/>
      <c r="F310" s="65"/>
      <c r="G310" s="65"/>
      <c r="H310" s="66"/>
      <c r="I310" s="66"/>
      <c r="J310" s="67"/>
    </row>
    <row r="311" spans="2:10" x14ac:dyDescent="0.25">
      <c r="B311" s="61"/>
      <c r="C311" s="68"/>
      <c r="D311" s="63"/>
      <c r="E311" s="64"/>
      <c r="F311" s="65"/>
      <c r="G311" s="65"/>
      <c r="H311" s="66"/>
      <c r="I311" s="66"/>
      <c r="J311" s="67"/>
    </row>
    <row r="312" spans="2:10" x14ac:dyDescent="0.25">
      <c r="B312" s="61"/>
      <c r="C312" s="68"/>
      <c r="D312" s="63"/>
      <c r="E312" s="64"/>
      <c r="F312" s="65"/>
      <c r="G312" s="65"/>
      <c r="H312" s="66"/>
      <c r="I312" s="66"/>
      <c r="J312" s="67"/>
    </row>
    <row r="313" spans="2:10" x14ac:dyDescent="0.25">
      <c r="B313" s="61"/>
      <c r="C313" s="68"/>
      <c r="D313" s="63"/>
      <c r="E313" s="64"/>
      <c r="F313" s="65"/>
      <c r="G313" s="65"/>
      <c r="H313" s="66"/>
      <c r="I313" s="66"/>
      <c r="J313" s="67"/>
    </row>
    <row r="314" spans="2:10" x14ac:dyDescent="0.25">
      <c r="B314" s="61"/>
      <c r="C314" s="68"/>
      <c r="D314" s="63"/>
      <c r="E314" s="64"/>
      <c r="F314" s="65"/>
      <c r="G314" s="65"/>
      <c r="H314" s="66"/>
      <c r="I314" s="66"/>
      <c r="J314" s="67"/>
    </row>
    <row r="315" spans="2:10" x14ac:dyDescent="0.25">
      <c r="B315" s="61"/>
      <c r="C315" s="68"/>
      <c r="D315" s="63"/>
      <c r="E315" s="64"/>
      <c r="F315" s="65"/>
      <c r="G315" s="65"/>
      <c r="H315" s="66"/>
      <c r="I315" s="66"/>
      <c r="J315" s="67"/>
    </row>
    <row r="316" spans="2:10" x14ac:dyDescent="0.25">
      <c r="B316" s="61"/>
      <c r="C316" s="68"/>
      <c r="D316" s="63"/>
      <c r="E316" s="64"/>
      <c r="F316" s="65"/>
      <c r="G316" s="65"/>
      <c r="H316" s="66"/>
      <c r="I316" s="66"/>
      <c r="J316" s="67"/>
    </row>
    <row r="317" spans="2:10" x14ac:dyDescent="0.25">
      <c r="B317" s="61"/>
      <c r="C317" s="68"/>
      <c r="D317" s="63"/>
      <c r="E317" s="64"/>
      <c r="F317" s="65"/>
      <c r="G317" s="65"/>
      <c r="H317" s="66"/>
      <c r="I317" s="66"/>
      <c r="J317" s="67"/>
    </row>
    <row r="318" spans="2:10" x14ac:dyDescent="0.25">
      <c r="B318" s="61"/>
      <c r="C318" s="68"/>
      <c r="D318" s="63"/>
      <c r="E318" s="64"/>
      <c r="F318" s="65"/>
      <c r="G318" s="65"/>
      <c r="H318" s="66"/>
      <c r="I318" s="66"/>
      <c r="J318" s="67"/>
    </row>
    <row r="319" spans="2:10" x14ac:dyDescent="0.25">
      <c r="B319" s="61"/>
      <c r="C319" s="68"/>
      <c r="D319" s="63"/>
      <c r="E319" s="64"/>
      <c r="F319" s="65"/>
      <c r="G319" s="65"/>
      <c r="H319" s="66"/>
      <c r="I319" s="66"/>
      <c r="J319" s="67"/>
    </row>
    <row r="320" spans="2:10" x14ac:dyDescent="0.25">
      <c r="B320" s="61"/>
      <c r="C320" s="68"/>
      <c r="D320" s="63"/>
      <c r="E320" s="64"/>
      <c r="F320" s="65"/>
      <c r="G320" s="65"/>
      <c r="H320" s="66"/>
      <c r="I320" s="66"/>
      <c r="J320" s="67"/>
    </row>
    <row r="321" spans="2:10" x14ac:dyDescent="0.25">
      <c r="B321" s="61"/>
      <c r="C321" s="68"/>
      <c r="D321" s="63"/>
      <c r="E321" s="64"/>
      <c r="F321" s="65"/>
      <c r="G321" s="65"/>
      <c r="H321" s="66"/>
      <c r="I321" s="66"/>
      <c r="J321" s="67"/>
    </row>
    <row r="322" spans="2:10" x14ac:dyDescent="0.25">
      <c r="B322" s="61"/>
      <c r="C322" s="68"/>
      <c r="D322" s="63"/>
      <c r="E322" s="64"/>
      <c r="F322" s="65"/>
      <c r="G322" s="65"/>
      <c r="H322" s="66"/>
      <c r="I322" s="66"/>
      <c r="J322" s="67"/>
    </row>
    <row r="323" spans="2:10" x14ac:dyDescent="0.25">
      <c r="B323" s="61"/>
      <c r="C323" s="68"/>
      <c r="D323" s="63"/>
      <c r="E323" s="64"/>
      <c r="F323" s="65"/>
      <c r="G323" s="65"/>
      <c r="H323" s="66"/>
      <c r="I323" s="66"/>
      <c r="J323" s="67"/>
    </row>
    <row r="324" spans="2:10" x14ac:dyDescent="0.25">
      <c r="B324" s="61"/>
      <c r="C324" s="68"/>
      <c r="D324" s="63"/>
      <c r="E324" s="64"/>
      <c r="F324" s="65"/>
      <c r="G324" s="65"/>
      <c r="H324" s="66"/>
      <c r="I324" s="66"/>
      <c r="J324" s="67"/>
    </row>
    <row r="325" spans="2:10" x14ac:dyDescent="0.25">
      <c r="B325" s="61"/>
      <c r="C325" s="68"/>
      <c r="D325" s="63"/>
      <c r="E325" s="64"/>
      <c r="F325" s="65"/>
      <c r="G325" s="65"/>
      <c r="H325" s="66"/>
      <c r="I325" s="66"/>
      <c r="J325" s="67"/>
    </row>
    <row r="326" spans="2:10" x14ac:dyDescent="0.25">
      <c r="B326" s="61"/>
      <c r="C326" s="68"/>
      <c r="D326" s="63"/>
      <c r="E326" s="64"/>
      <c r="F326" s="65"/>
      <c r="G326" s="65"/>
      <c r="H326" s="66"/>
      <c r="I326" s="66"/>
      <c r="J326" s="67"/>
    </row>
    <row r="327" spans="2:10" x14ac:dyDescent="0.25">
      <c r="B327" s="61"/>
      <c r="C327" s="68"/>
      <c r="D327" s="63"/>
      <c r="E327" s="64"/>
      <c r="F327" s="65"/>
      <c r="G327" s="65"/>
      <c r="H327" s="66"/>
      <c r="I327" s="66"/>
      <c r="J327" s="67"/>
    </row>
    <row r="328" spans="2:10" x14ac:dyDescent="0.25">
      <c r="B328" s="61"/>
      <c r="C328" s="68"/>
      <c r="D328" s="63"/>
      <c r="E328" s="64"/>
      <c r="F328" s="65"/>
      <c r="G328" s="65"/>
      <c r="H328" s="66"/>
      <c r="I328" s="66"/>
      <c r="J328" s="67"/>
    </row>
    <row r="329" spans="2:10" x14ac:dyDescent="0.25">
      <c r="B329" s="61"/>
      <c r="C329" s="68"/>
      <c r="D329" s="63"/>
      <c r="E329" s="64"/>
      <c r="F329" s="65"/>
      <c r="G329" s="65"/>
      <c r="H329" s="66"/>
      <c r="I329" s="66"/>
      <c r="J329" s="67"/>
    </row>
    <row r="330" spans="2:10" x14ac:dyDescent="0.25">
      <c r="B330" s="61"/>
      <c r="C330" s="68"/>
      <c r="D330" s="63"/>
      <c r="E330" s="64"/>
      <c r="F330" s="65"/>
      <c r="G330" s="65"/>
      <c r="H330" s="66"/>
      <c r="I330" s="66"/>
      <c r="J330" s="67"/>
    </row>
    <row r="331" spans="2:10" x14ac:dyDescent="0.25">
      <c r="B331" s="61"/>
      <c r="C331" s="68"/>
      <c r="D331" s="63"/>
      <c r="E331" s="64"/>
      <c r="F331" s="65"/>
      <c r="G331" s="65"/>
      <c r="H331" s="66"/>
      <c r="I331" s="66"/>
      <c r="J331" s="67"/>
    </row>
    <row r="332" spans="2:10" x14ac:dyDescent="0.25">
      <c r="B332" s="61"/>
      <c r="C332" s="68"/>
      <c r="D332" s="63"/>
      <c r="E332" s="64"/>
      <c r="F332" s="65"/>
      <c r="G332" s="65"/>
      <c r="H332" s="66"/>
      <c r="I332" s="66"/>
      <c r="J332" s="67"/>
    </row>
    <row r="333" spans="2:10" x14ac:dyDescent="0.25">
      <c r="B333" s="61"/>
      <c r="C333" s="68"/>
      <c r="D333" s="63"/>
      <c r="E333" s="64"/>
      <c r="F333" s="65"/>
      <c r="G333" s="65"/>
      <c r="H333" s="66"/>
      <c r="I333" s="66"/>
      <c r="J333" s="67"/>
    </row>
    <row r="334" spans="2:10" x14ac:dyDescent="0.25">
      <c r="B334" s="61"/>
      <c r="C334" s="68"/>
      <c r="D334" s="63"/>
      <c r="E334" s="64"/>
      <c r="F334" s="65"/>
      <c r="G334" s="65"/>
      <c r="H334" s="66"/>
      <c r="I334" s="66"/>
      <c r="J334" s="67"/>
    </row>
    <row r="335" spans="2:10" x14ac:dyDescent="0.25">
      <c r="B335" s="61"/>
      <c r="C335" s="68"/>
      <c r="D335" s="63"/>
      <c r="E335" s="64"/>
      <c r="F335" s="65"/>
      <c r="G335" s="65"/>
      <c r="H335" s="66"/>
      <c r="I335" s="66"/>
      <c r="J335" s="67"/>
    </row>
    <row r="336" spans="2:10" x14ac:dyDescent="0.25">
      <c r="B336" s="61"/>
      <c r="C336" s="68"/>
      <c r="D336" s="63"/>
      <c r="E336" s="64"/>
      <c r="F336" s="65"/>
      <c r="G336" s="65"/>
      <c r="H336" s="66"/>
      <c r="I336" s="66"/>
      <c r="J336" s="67"/>
    </row>
    <row r="337" spans="2:10" x14ac:dyDescent="0.25">
      <c r="B337" s="61"/>
      <c r="C337" s="68"/>
      <c r="D337" s="63"/>
      <c r="E337" s="64"/>
      <c r="F337" s="65"/>
      <c r="G337" s="65"/>
      <c r="H337" s="66"/>
      <c r="I337" s="66"/>
      <c r="J337" s="67"/>
    </row>
    <row r="338" spans="2:10" x14ac:dyDescent="0.25">
      <c r="B338" s="61"/>
      <c r="C338" s="68"/>
      <c r="D338" s="63"/>
      <c r="E338" s="64"/>
      <c r="F338" s="65"/>
      <c r="G338" s="65"/>
      <c r="H338" s="66"/>
      <c r="I338" s="66"/>
      <c r="J338" s="67"/>
    </row>
    <row r="339" spans="2:10" x14ac:dyDescent="0.25">
      <c r="B339" s="61"/>
      <c r="C339" s="68"/>
      <c r="D339" s="63"/>
      <c r="E339" s="64"/>
      <c r="F339" s="65"/>
      <c r="G339" s="65"/>
      <c r="H339" s="66"/>
      <c r="I339" s="66"/>
      <c r="J339" s="67"/>
    </row>
    <row r="340" spans="2:10" x14ac:dyDescent="0.25">
      <c r="B340" s="61"/>
      <c r="C340" s="68"/>
      <c r="D340" s="63"/>
      <c r="E340" s="64"/>
      <c r="F340" s="65"/>
      <c r="G340" s="65"/>
      <c r="H340" s="66"/>
      <c r="I340" s="66"/>
      <c r="J340" s="67"/>
    </row>
    <row r="341" spans="2:10" x14ac:dyDescent="0.25">
      <c r="B341" s="61"/>
      <c r="C341" s="68"/>
      <c r="D341" s="63"/>
      <c r="E341" s="64"/>
      <c r="F341" s="65"/>
      <c r="G341" s="65"/>
      <c r="H341" s="66"/>
      <c r="I341" s="66"/>
      <c r="J341" s="67"/>
    </row>
    <row r="342" spans="2:10" x14ac:dyDescent="0.25">
      <c r="B342" s="61"/>
      <c r="C342" s="68"/>
      <c r="D342" s="63"/>
      <c r="E342" s="64"/>
      <c r="F342" s="65"/>
      <c r="G342" s="65"/>
      <c r="H342" s="66"/>
      <c r="I342" s="66"/>
      <c r="J342" s="67"/>
    </row>
    <row r="343" spans="2:10" x14ac:dyDescent="0.25">
      <c r="B343" s="61"/>
      <c r="C343" s="68"/>
      <c r="D343" s="63"/>
      <c r="E343" s="64"/>
      <c r="F343" s="65"/>
      <c r="G343" s="65"/>
      <c r="H343" s="66"/>
      <c r="I343" s="66"/>
      <c r="J343" s="67"/>
    </row>
    <row r="344" spans="2:10" x14ac:dyDescent="0.25">
      <c r="B344" s="61"/>
      <c r="C344" s="68"/>
      <c r="D344" s="63"/>
      <c r="E344" s="64"/>
      <c r="F344" s="65"/>
      <c r="G344" s="65"/>
      <c r="H344" s="66"/>
      <c r="I344" s="66"/>
      <c r="J344" s="67"/>
    </row>
    <row r="345" spans="2:10" x14ac:dyDescent="0.25">
      <c r="B345" s="61"/>
      <c r="C345" s="68"/>
      <c r="D345" s="63"/>
      <c r="E345" s="64"/>
      <c r="F345" s="65"/>
      <c r="G345" s="65"/>
      <c r="H345" s="66"/>
      <c r="I345" s="66"/>
      <c r="J345" s="67"/>
    </row>
    <row r="346" spans="2:10" x14ac:dyDescent="0.25">
      <c r="B346" s="61"/>
      <c r="C346" s="68"/>
      <c r="D346" s="63"/>
      <c r="E346" s="64"/>
      <c r="F346" s="65"/>
      <c r="G346" s="65"/>
      <c r="H346" s="66"/>
      <c r="I346" s="66"/>
      <c r="J346" s="67"/>
    </row>
    <row r="347" spans="2:10" x14ac:dyDescent="0.25">
      <c r="B347" s="61"/>
      <c r="C347" s="68"/>
      <c r="D347" s="63"/>
      <c r="E347" s="64"/>
      <c r="F347" s="65"/>
      <c r="G347" s="65"/>
      <c r="H347" s="66"/>
      <c r="I347" s="66"/>
      <c r="J347" s="67"/>
    </row>
    <row r="348" spans="2:10" x14ac:dyDescent="0.25">
      <c r="B348" s="61"/>
      <c r="C348" s="68"/>
      <c r="D348" s="63"/>
      <c r="E348" s="64"/>
      <c r="F348" s="65"/>
      <c r="G348" s="65"/>
      <c r="H348" s="66"/>
      <c r="I348" s="66"/>
      <c r="J348" s="67"/>
    </row>
    <row r="349" spans="2:10" x14ac:dyDescent="0.25">
      <c r="B349" s="61"/>
      <c r="C349" s="68"/>
      <c r="D349" s="63"/>
      <c r="E349" s="64"/>
      <c r="F349" s="65"/>
      <c r="G349" s="65"/>
      <c r="H349" s="66"/>
      <c r="I349" s="66"/>
      <c r="J349" s="67"/>
    </row>
    <row r="350" spans="2:10" x14ac:dyDescent="0.25">
      <c r="B350" s="61"/>
      <c r="C350" s="68"/>
      <c r="D350" s="63"/>
      <c r="E350" s="64"/>
      <c r="F350" s="65"/>
      <c r="G350" s="65"/>
      <c r="H350" s="66"/>
      <c r="I350" s="66"/>
      <c r="J350" s="67"/>
    </row>
    <row r="351" spans="2:10" x14ac:dyDescent="0.25">
      <c r="B351" s="61"/>
      <c r="C351" s="68"/>
      <c r="D351" s="63"/>
      <c r="E351" s="64"/>
      <c r="F351" s="65"/>
      <c r="G351" s="65"/>
      <c r="H351" s="66"/>
      <c r="I351" s="66"/>
      <c r="J351" s="67"/>
    </row>
    <row r="352" spans="2:10" x14ac:dyDescent="0.25">
      <c r="B352" s="61"/>
      <c r="C352" s="68"/>
      <c r="D352" s="63"/>
      <c r="E352" s="64"/>
      <c r="F352" s="65"/>
      <c r="G352" s="65"/>
      <c r="H352" s="66"/>
      <c r="I352" s="66"/>
      <c r="J352" s="67"/>
    </row>
    <row r="353" spans="2:10" x14ac:dyDescent="0.25">
      <c r="B353" s="61"/>
      <c r="C353" s="68"/>
      <c r="D353" s="63"/>
      <c r="E353" s="64"/>
      <c r="F353" s="65"/>
      <c r="G353" s="65"/>
      <c r="H353" s="66"/>
      <c r="I353" s="66"/>
      <c r="J353" s="67"/>
    </row>
    <row r="354" spans="2:10" x14ac:dyDescent="0.25">
      <c r="B354" s="61"/>
      <c r="C354" s="68"/>
      <c r="D354" s="63"/>
      <c r="E354" s="64"/>
      <c r="F354" s="65"/>
      <c r="G354" s="65"/>
      <c r="H354" s="66"/>
      <c r="I354" s="66"/>
      <c r="J354" s="67"/>
    </row>
    <row r="355" spans="2:10" x14ac:dyDescent="0.25">
      <c r="B355" s="61"/>
      <c r="C355" s="68"/>
      <c r="D355" s="63"/>
      <c r="E355" s="64"/>
      <c r="F355" s="65"/>
      <c r="G355" s="65"/>
      <c r="H355" s="66"/>
      <c r="I355" s="66"/>
      <c r="J355" s="67"/>
    </row>
    <row r="356" spans="2:10" x14ac:dyDescent="0.25">
      <c r="B356" s="61"/>
      <c r="C356" s="68"/>
      <c r="D356" s="63"/>
      <c r="E356" s="64"/>
      <c r="F356" s="65"/>
      <c r="G356" s="65"/>
      <c r="H356" s="66"/>
      <c r="I356" s="66"/>
      <c r="J356" s="67"/>
    </row>
    <row r="357" spans="2:10" x14ac:dyDescent="0.25">
      <c r="B357" s="61"/>
      <c r="C357" s="68"/>
      <c r="D357" s="63"/>
      <c r="E357" s="64"/>
      <c r="F357" s="65"/>
      <c r="G357" s="65"/>
      <c r="H357" s="66"/>
      <c r="I357" s="66"/>
      <c r="J357" s="67"/>
    </row>
    <row r="358" spans="2:10" x14ac:dyDescent="0.25">
      <c r="B358" s="61"/>
      <c r="C358" s="68"/>
      <c r="D358" s="63"/>
      <c r="E358" s="64"/>
      <c r="F358" s="65"/>
      <c r="G358" s="65"/>
      <c r="H358" s="66"/>
      <c r="I358" s="66"/>
      <c r="J358" s="67"/>
    </row>
    <row r="359" spans="2:10" x14ac:dyDescent="0.25">
      <c r="B359" s="61"/>
      <c r="C359" s="62"/>
      <c r="D359" s="63"/>
      <c r="E359" s="64"/>
      <c r="F359" s="65"/>
      <c r="G359" s="65"/>
      <c r="H359" s="66"/>
      <c r="I359" s="66"/>
      <c r="J359" s="67"/>
    </row>
    <row r="360" spans="2:10" x14ac:dyDescent="0.25">
      <c r="B360" s="61"/>
      <c r="C360" s="62"/>
      <c r="D360" s="63"/>
      <c r="E360" s="64"/>
      <c r="F360" s="65"/>
      <c r="G360" s="65"/>
      <c r="H360" s="66"/>
      <c r="I360" s="66"/>
      <c r="J360" s="67"/>
    </row>
    <row r="361" spans="2:10" x14ac:dyDescent="0.25">
      <c r="B361" s="61"/>
      <c r="C361" s="62"/>
      <c r="D361" s="63"/>
      <c r="E361" s="64"/>
      <c r="F361" s="65"/>
      <c r="G361" s="65"/>
      <c r="H361" s="66"/>
      <c r="I361" s="66"/>
      <c r="J361" s="67"/>
    </row>
    <row r="362" spans="2:10" x14ac:dyDescent="0.25">
      <c r="B362" s="61"/>
      <c r="C362" s="62"/>
      <c r="D362" s="63"/>
      <c r="E362" s="64"/>
      <c r="F362" s="65"/>
      <c r="G362" s="65"/>
      <c r="H362" s="66"/>
      <c r="I362" s="66"/>
      <c r="J362" s="67"/>
    </row>
    <row r="363" spans="2:10" x14ac:dyDescent="0.25">
      <c r="B363" s="61"/>
      <c r="C363" s="62"/>
      <c r="D363" s="63"/>
      <c r="E363" s="64"/>
      <c r="F363" s="65"/>
      <c r="G363" s="65"/>
      <c r="H363" s="66"/>
      <c r="I363" s="66"/>
      <c r="J363" s="67"/>
    </row>
    <row r="364" spans="2:10" x14ac:dyDescent="0.25">
      <c r="B364" s="61"/>
      <c r="C364" s="62"/>
      <c r="D364" s="63"/>
      <c r="E364" s="64"/>
      <c r="F364" s="65"/>
      <c r="G364" s="65"/>
      <c r="H364" s="66"/>
      <c r="I364" s="66"/>
      <c r="J364" s="67"/>
    </row>
    <row r="365" spans="2:10" x14ac:dyDescent="0.25">
      <c r="B365" s="61"/>
      <c r="C365" s="62"/>
      <c r="D365" s="63"/>
      <c r="E365" s="64"/>
      <c r="F365" s="65"/>
      <c r="G365" s="65"/>
      <c r="H365" s="66"/>
      <c r="I365" s="66"/>
      <c r="J365" s="67"/>
    </row>
    <row r="366" spans="2:10" x14ac:dyDescent="0.25">
      <c r="B366" s="61"/>
      <c r="C366" s="62"/>
      <c r="D366" s="63"/>
      <c r="E366" s="64"/>
      <c r="F366" s="65"/>
      <c r="G366" s="65"/>
      <c r="H366" s="66"/>
      <c r="I366" s="66"/>
      <c r="J366" s="67"/>
    </row>
    <row r="367" spans="2:10" x14ac:dyDescent="0.25">
      <c r="B367" s="61"/>
      <c r="C367" s="62"/>
      <c r="D367" s="63"/>
      <c r="E367" s="64"/>
      <c r="F367" s="65"/>
      <c r="G367" s="65"/>
      <c r="H367" s="66"/>
      <c r="I367" s="66"/>
      <c r="J367" s="67"/>
    </row>
    <row r="368" spans="2:10" x14ac:dyDescent="0.25">
      <c r="B368" s="61"/>
      <c r="C368" s="62"/>
      <c r="D368" s="63"/>
      <c r="E368" s="64"/>
      <c r="F368" s="65"/>
      <c r="G368" s="65"/>
      <c r="H368" s="66"/>
      <c r="I368" s="66"/>
      <c r="J368" s="67"/>
    </row>
    <row r="369" spans="2:10" x14ac:dyDescent="0.25">
      <c r="B369" s="61"/>
      <c r="C369" s="62"/>
      <c r="D369" s="63"/>
      <c r="E369" s="64"/>
      <c r="F369" s="65"/>
      <c r="G369" s="65"/>
      <c r="H369" s="66"/>
      <c r="I369" s="66"/>
      <c r="J369" s="67"/>
    </row>
    <row r="370" spans="2:10" x14ac:dyDescent="0.25">
      <c r="B370" s="61"/>
      <c r="C370" s="62"/>
      <c r="D370" s="63"/>
      <c r="E370" s="64"/>
      <c r="F370" s="65"/>
      <c r="G370" s="65"/>
      <c r="H370" s="66"/>
      <c r="I370" s="66"/>
      <c r="J370" s="67"/>
    </row>
    <row r="371" spans="2:10" x14ac:dyDescent="0.25">
      <c r="B371" s="61"/>
      <c r="C371" s="62"/>
      <c r="D371" s="63"/>
      <c r="E371" s="64"/>
      <c r="F371" s="65"/>
      <c r="G371" s="65"/>
      <c r="H371" s="66"/>
      <c r="I371" s="66"/>
      <c r="J371" s="67"/>
    </row>
    <row r="372" spans="2:10" x14ac:dyDescent="0.25">
      <c r="B372" s="61"/>
      <c r="C372" s="62"/>
      <c r="D372" s="63"/>
      <c r="E372" s="64"/>
      <c r="F372" s="65"/>
      <c r="G372" s="65"/>
      <c r="H372" s="66"/>
      <c r="I372" s="66"/>
      <c r="J372" s="67"/>
    </row>
    <row r="373" spans="2:10" x14ac:dyDescent="0.25">
      <c r="B373" s="61"/>
      <c r="C373" s="62"/>
      <c r="D373" s="63"/>
      <c r="E373" s="64"/>
      <c r="F373" s="65"/>
      <c r="G373" s="65"/>
      <c r="H373" s="66"/>
      <c r="I373" s="66"/>
      <c r="J373" s="67"/>
    </row>
    <row r="374" spans="2:10" x14ac:dyDescent="0.25">
      <c r="B374" s="61"/>
      <c r="C374" s="62"/>
      <c r="D374" s="63"/>
      <c r="E374" s="64"/>
      <c r="F374" s="65"/>
      <c r="G374" s="65"/>
      <c r="H374" s="66"/>
      <c r="I374" s="66"/>
      <c r="J374" s="67"/>
    </row>
    <row r="375" spans="2:10" x14ac:dyDescent="0.25">
      <c r="B375" s="61"/>
      <c r="C375" s="62"/>
      <c r="D375" s="63"/>
      <c r="E375" s="64"/>
      <c r="F375" s="65"/>
      <c r="G375" s="65"/>
      <c r="H375" s="66"/>
      <c r="I375" s="66"/>
      <c r="J375" s="67"/>
    </row>
    <row r="376" spans="2:10" x14ac:dyDescent="0.25">
      <c r="B376" s="61"/>
      <c r="C376" s="62"/>
      <c r="D376" s="63"/>
      <c r="E376" s="64"/>
      <c r="F376" s="65"/>
      <c r="G376" s="65"/>
      <c r="H376" s="66"/>
      <c r="I376" s="66"/>
      <c r="J376" s="67"/>
    </row>
    <row r="377" spans="2:10" x14ac:dyDescent="0.25">
      <c r="B377" s="61"/>
      <c r="C377" s="62"/>
      <c r="D377" s="63"/>
      <c r="E377" s="64"/>
      <c r="F377" s="65"/>
      <c r="G377" s="65"/>
      <c r="H377" s="66"/>
      <c r="I377" s="66"/>
      <c r="J377" s="67"/>
    </row>
    <row r="378" spans="2:10" x14ac:dyDescent="0.25">
      <c r="B378" s="61"/>
      <c r="C378" s="62"/>
      <c r="D378" s="63"/>
      <c r="E378" s="64"/>
      <c r="F378" s="65"/>
      <c r="G378" s="65"/>
      <c r="H378" s="66"/>
      <c r="I378" s="66"/>
      <c r="J378" s="67"/>
    </row>
    <row r="379" spans="2:10" x14ac:dyDescent="0.25">
      <c r="B379" s="61"/>
      <c r="C379" s="62"/>
      <c r="D379" s="63"/>
      <c r="E379" s="64"/>
      <c r="F379" s="65"/>
      <c r="G379" s="65"/>
      <c r="H379" s="66"/>
      <c r="I379" s="66"/>
      <c r="J379" s="67"/>
    </row>
    <row r="380" spans="2:10" x14ac:dyDescent="0.25">
      <c r="B380" s="61"/>
      <c r="C380" s="62"/>
      <c r="D380" s="63"/>
      <c r="E380" s="64"/>
      <c r="F380" s="65"/>
      <c r="G380" s="65"/>
      <c r="H380" s="66"/>
      <c r="I380" s="66"/>
      <c r="J380" s="67"/>
    </row>
    <row r="381" spans="2:10" x14ac:dyDescent="0.25">
      <c r="B381" s="61"/>
      <c r="C381" s="62"/>
      <c r="D381" s="63"/>
      <c r="E381" s="64"/>
      <c r="F381" s="65"/>
      <c r="G381" s="65"/>
      <c r="H381" s="66"/>
      <c r="I381" s="66"/>
      <c r="J381" s="67"/>
    </row>
    <row r="382" spans="2:10" x14ac:dyDescent="0.25">
      <c r="B382" s="61"/>
      <c r="C382" s="62"/>
      <c r="D382" s="63"/>
      <c r="E382" s="64"/>
      <c r="F382" s="65"/>
      <c r="G382" s="65"/>
      <c r="H382" s="66"/>
      <c r="I382" s="66"/>
      <c r="J382" s="67"/>
    </row>
    <row r="383" spans="2:10" x14ac:dyDescent="0.25">
      <c r="B383" s="61"/>
      <c r="C383" s="68"/>
      <c r="D383" s="63"/>
      <c r="E383" s="64"/>
      <c r="F383" s="65"/>
      <c r="G383" s="65"/>
      <c r="H383" s="66"/>
      <c r="I383" s="66"/>
      <c r="J383" s="67"/>
    </row>
    <row r="384" spans="2:10" x14ac:dyDescent="0.25">
      <c r="B384" s="61"/>
      <c r="C384" s="68"/>
      <c r="D384" s="63"/>
      <c r="E384" s="64"/>
      <c r="F384" s="65"/>
      <c r="G384" s="65"/>
      <c r="H384" s="66"/>
      <c r="I384" s="66"/>
      <c r="J384" s="67"/>
    </row>
    <row r="385" spans="2:10" x14ac:dyDescent="0.25">
      <c r="B385" s="61"/>
      <c r="C385" s="68"/>
      <c r="D385" s="63"/>
      <c r="E385" s="64"/>
      <c r="F385" s="65"/>
      <c r="G385" s="65"/>
      <c r="H385" s="66"/>
      <c r="I385" s="66"/>
      <c r="J385" s="67"/>
    </row>
    <row r="386" spans="2:10" x14ac:dyDescent="0.25">
      <c r="B386" s="61"/>
      <c r="C386" s="68"/>
      <c r="D386" s="63"/>
      <c r="E386" s="64"/>
      <c r="F386" s="65"/>
      <c r="G386" s="65"/>
      <c r="H386" s="66"/>
      <c r="I386" s="66"/>
      <c r="J386" s="67"/>
    </row>
    <row r="387" spans="2:10" x14ac:dyDescent="0.25">
      <c r="B387" s="61"/>
      <c r="C387" s="68"/>
      <c r="D387" s="63"/>
      <c r="E387" s="64"/>
      <c r="F387" s="65"/>
      <c r="G387" s="65"/>
      <c r="H387" s="66"/>
      <c r="I387" s="66"/>
      <c r="J387" s="67"/>
    </row>
    <row r="388" spans="2:10" x14ac:dyDescent="0.25">
      <c r="B388" s="61"/>
      <c r="C388" s="68"/>
      <c r="D388" s="63"/>
      <c r="E388" s="64"/>
      <c r="F388" s="65"/>
      <c r="G388" s="65"/>
      <c r="H388" s="66"/>
      <c r="I388" s="66"/>
      <c r="J388" s="67"/>
    </row>
    <row r="389" spans="2:10" x14ac:dyDescent="0.25">
      <c r="B389" s="61"/>
      <c r="C389" s="68"/>
      <c r="D389" s="63"/>
      <c r="E389" s="64"/>
      <c r="F389" s="65"/>
      <c r="G389" s="65"/>
      <c r="H389" s="66"/>
      <c r="I389" s="66"/>
      <c r="J389" s="67"/>
    </row>
    <row r="390" spans="2:10" x14ac:dyDescent="0.25">
      <c r="B390" s="61"/>
      <c r="C390" s="68"/>
      <c r="D390" s="63"/>
      <c r="E390" s="64"/>
      <c r="F390" s="65"/>
      <c r="G390" s="65"/>
      <c r="H390" s="66"/>
      <c r="I390" s="66"/>
      <c r="J390" s="67"/>
    </row>
    <row r="391" spans="2:10" x14ac:dyDescent="0.25">
      <c r="B391" s="61"/>
      <c r="C391" s="68"/>
      <c r="D391" s="63"/>
      <c r="E391" s="64"/>
      <c r="F391" s="65"/>
      <c r="G391" s="65"/>
      <c r="H391" s="66"/>
      <c r="I391" s="66"/>
      <c r="J391" s="67"/>
    </row>
    <row r="392" spans="2:10" x14ac:dyDescent="0.25">
      <c r="B392" s="61"/>
      <c r="C392" s="68"/>
      <c r="D392" s="63"/>
      <c r="E392" s="64"/>
      <c r="F392" s="65"/>
      <c r="G392" s="65"/>
      <c r="H392" s="66"/>
      <c r="I392" s="66"/>
      <c r="J392" s="67"/>
    </row>
    <row r="393" spans="2:10" x14ac:dyDescent="0.25">
      <c r="B393" s="61"/>
      <c r="C393" s="68"/>
      <c r="D393" s="63"/>
      <c r="E393" s="64"/>
      <c r="F393" s="65"/>
      <c r="G393" s="65"/>
      <c r="H393" s="66"/>
      <c r="I393" s="66"/>
      <c r="J393" s="67"/>
    </row>
    <row r="394" spans="2:10" x14ac:dyDescent="0.25">
      <c r="B394" s="61"/>
      <c r="C394" s="68"/>
      <c r="D394" s="63"/>
      <c r="E394" s="64"/>
      <c r="F394" s="65"/>
      <c r="G394" s="65"/>
      <c r="H394" s="66"/>
      <c r="I394" s="66"/>
      <c r="J394" s="67"/>
    </row>
    <row r="395" spans="2:10" x14ac:dyDescent="0.25">
      <c r="B395" s="61"/>
      <c r="C395" s="68"/>
      <c r="D395" s="63"/>
      <c r="E395" s="64"/>
      <c r="F395" s="65"/>
      <c r="G395" s="65"/>
      <c r="H395" s="66"/>
      <c r="I395" s="66"/>
      <c r="J395" s="67"/>
    </row>
    <row r="396" spans="2:10" x14ac:dyDescent="0.25">
      <c r="B396" s="61"/>
      <c r="C396" s="68"/>
      <c r="D396" s="63"/>
      <c r="E396" s="64"/>
      <c r="F396" s="65"/>
      <c r="G396" s="65"/>
      <c r="H396" s="66"/>
      <c r="I396" s="66"/>
      <c r="J396" s="67"/>
    </row>
    <row r="397" spans="2:10" x14ac:dyDescent="0.25">
      <c r="B397" s="61"/>
      <c r="C397" s="68"/>
      <c r="D397" s="63"/>
      <c r="E397" s="64"/>
      <c r="F397" s="65"/>
      <c r="G397" s="65"/>
      <c r="H397" s="66"/>
      <c r="I397" s="66"/>
      <c r="J397" s="67"/>
    </row>
    <row r="398" spans="2:10" x14ac:dyDescent="0.25">
      <c r="B398" s="61"/>
      <c r="C398" s="68"/>
      <c r="D398" s="63"/>
      <c r="E398" s="64"/>
      <c r="F398" s="65"/>
      <c r="G398" s="65"/>
      <c r="H398" s="66"/>
      <c r="I398" s="66"/>
      <c r="J398" s="67"/>
    </row>
    <row r="399" spans="2:10" x14ac:dyDescent="0.25">
      <c r="B399" s="61"/>
      <c r="C399" s="68"/>
      <c r="D399" s="63"/>
      <c r="E399" s="64"/>
      <c r="F399" s="65"/>
      <c r="G399" s="65"/>
      <c r="H399" s="66"/>
      <c r="I399" s="66"/>
      <c r="J399" s="67"/>
    </row>
    <row r="400" spans="2:10" x14ac:dyDescent="0.25">
      <c r="B400" s="61"/>
      <c r="C400" s="68"/>
      <c r="D400" s="63"/>
      <c r="E400" s="64"/>
      <c r="F400" s="65"/>
      <c r="G400" s="65"/>
      <c r="H400" s="66"/>
      <c r="I400" s="66"/>
      <c r="J400" s="67"/>
    </row>
    <row r="401" spans="2:10" x14ac:dyDescent="0.25">
      <c r="B401" s="61"/>
      <c r="C401" s="68"/>
      <c r="D401" s="63"/>
      <c r="E401" s="64"/>
      <c r="F401" s="65"/>
      <c r="G401" s="65"/>
      <c r="H401" s="66"/>
      <c r="I401" s="66"/>
      <c r="J401" s="67"/>
    </row>
    <row r="402" spans="2:10" x14ac:dyDescent="0.25">
      <c r="B402" s="61"/>
      <c r="C402" s="68"/>
      <c r="D402" s="63"/>
      <c r="E402" s="64"/>
      <c r="F402" s="65"/>
      <c r="G402" s="65"/>
      <c r="H402" s="66"/>
      <c r="I402" s="66"/>
      <c r="J402" s="67"/>
    </row>
    <row r="403" spans="2:10" x14ac:dyDescent="0.25">
      <c r="B403" s="61"/>
      <c r="C403" s="68"/>
      <c r="D403" s="63"/>
      <c r="E403" s="64"/>
      <c r="F403" s="65"/>
      <c r="G403" s="65"/>
      <c r="H403" s="66"/>
      <c r="I403" s="66"/>
      <c r="J403" s="67"/>
    </row>
    <row r="404" spans="2:10" x14ac:dyDescent="0.25">
      <c r="B404" s="61"/>
      <c r="C404" s="68"/>
      <c r="D404" s="63"/>
      <c r="E404" s="64"/>
      <c r="F404" s="65"/>
      <c r="G404" s="65"/>
      <c r="H404" s="66"/>
      <c r="I404" s="66"/>
      <c r="J404" s="67"/>
    </row>
    <row r="405" spans="2:10" x14ac:dyDescent="0.25">
      <c r="B405" s="61"/>
      <c r="C405" s="68"/>
      <c r="D405" s="63"/>
      <c r="E405" s="64"/>
      <c r="F405" s="65"/>
      <c r="G405" s="65"/>
      <c r="H405" s="66"/>
      <c r="I405" s="66"/>
      <c r="J405" s="67"/>
    </row>
    <row r="406" spans="2:10" x14ac:dyDescent="0.25">
      <c r="B406" s="61"/>
      <c r="C406" s="68"/>
      <c r="D406" s="63"/>
      <c r="E406" s="64"/>
      <c r="F406" s="65"/>
      <c r="G406" s="65"/>
      <c r="H406" s="66"/>
      <c r="I406" s="66"/>
      <c r="J406" s="67"/>
    </row>
    <row r="407" spans="2:10" x14ac:dyDescent="0.25">
      <c r="B407" s="61"/>
      <c r="C407" s="68"/>
      <c r="D407" s="63"/>
      <c r="E407" s="64"/>
      <c r="F407" s="65"/>
      <c r="G407" s="65"/>
      <c r="H407" s="66"/>
      <c r="I407" s="66"/>
      <c r="J407" s="67"/>
    </row>
    <row r="408" spans="2:10" x14ac:dyDescent="0.25">
      <c r="B408" s="61"/>
      <c r="C408" s="68"/>
      <c r="D408" s="63"/>
      <c r="E408" s="64"/>
      <c r="F408" s="65"/>
      <c r="G408" s="65"/>
      <c r="H408" s="66"/>
      <c r="I408" s="66"/>
      <c r="J408" s="67"/>
    </row>
    <row r="409" spans="2:10" x14ac:dyDescent="0.25">
      <c r="B409" s="61"/>
      <c r="C409" s="68"/>
      <c r="D409" s="63"/>
      <c r="E409" s="64"/>
      <c r="F409" s="65"/>
      <c r="G409" s="65"/>
      <c r="H409" s="66"/>
      <c r="I409" s="66"/>
      <c r="J409" s="67"/>
    </row>
    <row r="410" spans="2:10" x14ac:dyDescent="0.25">
      <c r="B410" s="61"/>
      <c r="C410" s="68"/>
      <c r="D410" s="63"/>
      <c r="E410" s="64"/>
      <c r="F410" s="65"/>
      <c r="G410" s="65"/>
      <c r="H410" s="66"/>
      <c r="I410" s="66"/>
      <c r="J410" s="67"/>
    </row>
    <row r="411" spans="2:10" x14ac:dyDescent="0.25">
      <c r="B411" s="61"/>
      <c r="C411" s="68"/>
      <c r="D411" s="63"/>
      <c r="E411" s="64"/>
      <c r="F411" s="65"/>
      <c r="G411" s="65"/>
      <c r="H411" s="66"/>
      <c r="I411" s="66"/>
      <c r="J411" s="67"/>
    </row>
    <row r="412" spans="2:10" x14ac:dyDescent="0.25">
      <c r="B412" s="61"/>
      <c r="C412" s="68"/>
      <c r="D412" s="63"/>
      <c r="E412" s="64"/>
      <c r="F412" s="65"/>
      <c r="G412" s="65"/>
      <c r="H412" s="66"/>
      <c r="I412" s="66"/>
      <c r="J412" s="67"/>
    </row>
    <row r="413" spans="2:10" x14ac:dyDescent="0.25">
      <c r="B413" s="61"/>
      <c r="C413" s="68"/>
      <c r="D413" s="63"/>
      <c r="E413" s="64"/>
      <c r="F413" s="65"/>
      <c r="G413" s="65"/>
      <c r="H413" s="66"/>
      <c r="I413" s="66"/>
      <c r="J413" s="67"/>
    </row>
    <row r="414" spans="2:10" x14ac:dyDescent="0.25">
      <c r="B414" s="61"/>
      <c r="C414" s="68"/>
      <c r="D414" s="63"/>
      <c r="E414" s="64"/>
      <c r="F414" s="65"/>
      <c r="G414" s="65"/>
      <c r="H414" s="66"/>
      <c r="I414" s="66"/>
      <c r="J414" s="67"/>
    </row>
    <row r="415" spans="2:10" x14ac:dyDescent="0.25">
      <c r="B415" s="61"/>
      <c r="C415" s="68"/>
      <c r="D415" s="63"/>
      <c r="E415" s="64"/>
      <c r="F415" s="65"/>
      <c r="G415" s="65"/>
      <c r="H415" s="66"/>
      <c r="I415" s="66"/>
      <c r="J415" s="67"/>
    </row>
    <row r="416" spans="2:10" x14ac:dyDescent="0.25">
      <c r="B416" s="61"/>
      <c r="C416" s="68"/>
      <c r="D416" s="63"/>
      <c r="E416" s="64"/>
      <c r="F416" s="65"/>
      <c r="G416" s="65"/>
      <c r="H416" s="66"/>
      <c r="I416" s="66"/>
      <c r="J416" s="67"/>
    </row>
    <row r="417" spans="2:10" x14ac:dyDescent="0.25">
      <c r="B417" s="61"/>
      <c r="C417" s="68"/>
      <c r="D417" s="63"/>
      <c r="E417" s="64"/>
      <c r="F417" s="65"/>
      <c r="G417" s="65"/>
      <c r="H417" s="66"/>
      <c r="I417" s="66"/>
      <c r="J417" s="67"/>
    </row>
    <row r="418" spans="2:10" x14ac:dyDescent="0.25">
      <c r="B418" s="61"/>
      <c r="C418" s="68"/>
      <c r="D418" s="63"/>
      <c r="E418" s="64"/>
      <c r="F418" s="65"/>
      <c r="G418" s="65"/>
      <c r="H418" s="66"/>
      <c r="I418" s="66"/>
      <c r="J418" s="67"/>
    </row>
    <row r="419" spans="2:10" x14ac:dyDescent="0.25">
      <c r="B419" s="61"/>
      <c r="C419" s="68"/>
      <c r="D419" s="63"/>
      <c r="E419" s="64"/>
      <c r="F419" s="65"/>
      <c r="G419" s="65"/>
      <c r="H419" s="66"/>
      <c r="I419" s="66"/>
      <c r="J419" s="67"/>
    </row>
    <row r="420" spans="2:10" x14ac:dyDescent="0.25">
      <c r="B420" s="61"/>
      <c r="C420" s="68"/>
      <c r="D420" s="63"/>
      <c r="E420" s="64"/>
      <c r="F420" s="65"/>
      <c r="G420" s="65"/>
      <c r="H420" s="66"/>
      <c r="I420" s="66"/>
      <c r="J420" s="67"/>
    </row>
    <row r="421" spans="2:10" x14ac:dyDescent="0.25">
      <c r="B421" s="61"/>
      <c r="C421" s="68"/>
      <c r="D421" s="63"/>
      <c r="E421" s="64"/>
      <c r="F421" s="65"/>
      <c r="G421" s="65"/>
      <c r="H421" s="66"/>
      <c r="I421" s="66"/>
      <c r="J421" s="67"/>
    </row>
    <row r="422" spans="2:10" x14ac:dyDescent="0.25">
      <c r="B422" s="61"/>
      <c r="C422" s="68"/>
      <c r="D422" s="63"/>
      <c r="E422" s="64"/>
      <c r="F422" s="65"/>
      <c r="G422" s="65"/>
      <c r="H422" s="66"/>
      <c r="I422" s="66"/>
      <c r="J422" s="67"/>
    </row>
    <row r="423" spans="2:10" x14ac:dyDescent="0.25">
      <c r="B423" s="61"/>
      <c r="C423" s="68"/>
      <c r="D423" s="63"/>
      <c r="E423" s="64"/>
      <c r="F423" s="65"/>
      <c r="G423" s="65"/>
      <c r="H423" s="66"/>
      <c r="I423" s="66"/>
      <c r="J423" s="67"/>
    </row>
    <row r="424" spans="2:10" x14ac:dyDescent="0.25">
      <c r="B424" s="61"/>
      <c r="C424" s="68"/>
      <c r="D424" s="63"/>
      <c r="E424" s="64"/>
      <c r="F424" s="65"/>
      <c r="G424" s="65"/>
      <c r="H424" s="66"/>
      <c r="I424" s="66"/>
      <c r="J424" s="67"/>
    </row>
    <row r="425" spans="2:10" x14ac:dyDescent="0.25">
      <c r="B425" s="61"/>
      <c r="C425" s="68"/>
      <c r="D425" s="63"/>
      <c r="E425" s="64"/>
      <c r="F425" s="65"/>
      <c r="G425" s="65"/>
      <c r="H425" s="66"/>
      <c r="I425" s="66"/>
      <c r="J425" s="67"/>
    </row>
    <row r="426" spans="2:10" x14ac:dyDescent="0.25">
      <c r="B426" s="61"/>
      <c r="C426" s="68"/>
      <c r="D426" s="63"/>
      <c r="E426" s="64"/>
      <c r="F426" s="65"/>
      <c r="G426" s="65"/>
      <c r="H426" s="66"/>
      <c r="I426" s="66"/>
      <c r="J426" s="67"/>
    </row>
    <row r="427" spans="2:10" x14ac:dyDescent="0.25">
      <c r="B427" s="61"/>
      <c r="C427" s="68"/>
      <c r="D427" s="63"/>
      <c r="E427" s="64"/>
      <c r="F427" s="65"/>
      <c r="G427" s="65"/>
      <c r="H427" s="66"/>
      <c r="I427" s="66"/>
      <c r="J427" s="67"/>
    </row>
    <row r="428" spans="2:10" x14ac:dyDescent="0.25">
      <c r="B428" s="61"/>
      <c r="C428" s="68"/>
      <c r="D428" s="63"/>
      <c r="E428" s="64"/>
      <c r="F428" s="65"/>
      <c r="G428" s="65"/>
      <c r="H428" s="66"/>
      <c r="I428" s="66"/>
      <c r="J428" s="67"/>
    </row>
    <row r="429" spans="2:10" x14ac:dyDescent="0.25">
      <c r="B429" s="61"/>
      <c r="C429" s="68"/>
      <c r="D429" s="63"/>
      <c r="E429" s="64"/>
      <c r="F429" s="65"/>
      <c r="G429" s="65"/>
      <c r="H429" s="66"/>
      <c r="I429" s="66"/>
      <c r="J429" s="67"/>
    </row>
    <row r="430" spans="2:10" x14ac:dyDescent="0.25">
      <c r="B430" s="61"/>
      <c r="C430" s="68"/>
      <c r="D430" s="63"/>
      <c r="E430" s="64"/>
      <c r="F430" s="65"/>
      <c r="G430" s="65"/>
      <c r="H430" s="66"/>
      <c r="I430" s="66"/>
      <c r="J430" s="67"/>
    </row>
    <row r="431" spans="2:10" x14ac:dyDescent="0.25">
      <c r="B431" s="61"/>
      <c r="C431" s="68"/>
      <c r="D431" s="63"/>
      <c r="E431" s="64"/>
      <c r="F431" s="65"/>
      <c r="G431" s="65"/>
      <c r="H431" s="66"/>
      <c r="I431" s="66"/>
      <c r="J431" s="67"/>
    </row>
    <row r="432" spans="2:10" x14ac:dyDescent="0.25">
      <c r="B432" s="61"/>
      <c r="C432" s="68"/>
      <c r="D432" s="63"/>
      <c r="E432" s="64"/>
      <c r="F432" s="65"/>
      <c r="G432" s="65"/>
      <c r="H432" s="66"/>
      <c r="I432" s="66"/>
      <c r="J432" s="67"/>
    </row>
    <row r="433" spans="2:10" x14ac:dyDescent="0.25">
      <c r="B433" s="61"/>
      <c r="C433" s="68"/>
      <c r="D433" s="63"/>
      <c r="E433" s="64"/>
      <c r="F433" s="65"/>
      <c r="G433" s="65"/>
      <c r="H433" s="66"/>
      <c r="I433" s="66"/>
      <c r="J433" s="67"/>
    </row>
    <row r="434" spans="2:10" x14ac:dyDescent="0.25">
      <c r="B434" s="61"/>
      <c r="C434" s="68"/>
      <c r="D434" s="63"/>
      <c r="E434" s="64"/>
      <c r="F434" s="65"/>
      <c r="G434" s="65"/>
      <c r="H434" s="66"/>
      <c r="I434" s="66"/>
      <c r="J434" s="67"/>
    </row>
    <row r="435" spans="2:10" x14ac:dyDescent="0.25">
      <c r="B435" s="61"/>
      <c r="C435" s="68"/>
      <c r="D435" s="63"/>
      <c r="E435" s="64"/>
      <c r="F435" s="65"/>
      <c r="G435" s="65"/>
      <c r="H435" s="66"/>
      <c r="I435" s="66"/>
      <c r="J435" s="67"/>
    </row>
    <row r="436" spans="2:10" x14ac:dyDescent="0.25">
      <c r="B436" s="61"/>
      <c r="C436" s="68"/>
      <c r="D436" s="63"/>
      <c r="E436" s="64"/>
      <c r="F436" s="65"/>
      <c r="G436" s="65"/>
      <c r="H436" s="66"/>
      <c r="I436" s="66"/>
      <c r="J436" s="67"/>
    </row>
    <row r="437" spans="2:10" x14ac:dyDescent="0.25">
      <c r="B437" s="61"/>
      <c r="C437" s="68"/>
      <c r="D437" s="63"/>
      <c r="E437" s="64"/>
      <c r="F437" s="65"/>
      <c r="G437" s="65"/>
      <c r="H437" s="66"/>
      <c r="I437" s="66"/>
      <c r="J437" s="67"/>
    </row>
    <row r="438" spans="2:10" x14ac:dyDescent="0.25">
      <c r="B438" s="61"/>
      <c r="C438" s="68"/>
      <c r="D438" s="63"/>
      <c r="E438" s="64"/>
      <c r="F438" s="65"/>
      <c r="G438" s="65"/>
      <c r="H438" s="66"/>
      <c r="I438" s="66"/>
      <c r="J438" s="67"/>
    </row>
    <row r="439" spans="2:10" x14ac:dyDescent="0.25">
      <c r="B439" s="61"/>
      <c r="C439" s="68"/>
      <c r="D439" s="63"/>
      <c r="E439" s="64"/>
      <c r="F439" s="65"/>
      <c r="G439" s="65"/>
      <c r="H439" s="66"/>
      <c r="I439" s="66"/>
      <c r="J439" s="67"/>
    </row>
    <row r="440" spans="2:10" x14ac:dyDescent="0.25">
      <c r="B440" s="61"/>
      <c r="C440" s="68"/>
      <c r="D440" s="63"/>
      <c r="E440" s="64"/>
      <c r="F440" s="65"/>
      <c r="G440" s="65"/>
      <c r="H440" s="66"/>
      <c r="I440" s="66"/>
      <c r="J440" s="67"/>
    </row>
    <row r="441" spans="2:10" x14ac:dyDescent="0.25">
      <c r="B441" s="61"/>
      <c r="C441" s="68"/>
      <c r="D441" s="63"/>
      <c r="E441" s="64"/>
      <c r="F441" s="65"/>
      <c r="G441" s="65"/>
      <c r="H441" s="66"/>
      <c r="I441" s="66"/>
      <c r="J441" s="67"/>
    </row>
    <row r="442" spans="2:10" x14ac:dyDescent="0.25">
      <c r="B442" s="61"/>
      <c r="C442" s="68"/>
      <c r="D442" s="63"/>
      <c r="E442" s="64"/>
      <c r="F442" s="65"/>
      <c r="G442" s="65"/>
      <c r="H442" s="66"/>
      <c r="I442" s="66"/>
      <c r="J442" s="67"/>
    </row>
    <row r="443" spans="2:10" x14ac:dyDescent="0.25">
      <c r="B443" s="61"/>
      <c r="C443" s="68"/>
      <c r="D443" s="63"/>
      <c r="E443" s="64"/>
      <c r="F443" s="65"/>
      <c r="G443" s="65"/>
      <c r="H443" s="66"/>
      <c r="I443" s="66"/>
      <c r="J443" s="67"/>
    </row>
    <row r="444" spans="2:10" x14ac:dyDescent="0.25">
      <c r="B444" s="61"/>
      <c r="C444" s="68"/>
      <c r="D444" s="63"/>
      <c r="E444" s="64"/>
      <c r="F444" s="65"/>
      <c r="G444" s="65"/>
      <c r="H444" s="66"/>
      <c r="I444" s="66"/>
      <c r="J444" s="67"/>
    </row>
    <row r="445" spans="2:10" x14ac:dyDescent="0.25">
      <c r="B445" s="61"/>
      <c r="C445" s="68"/>
      <c r="D445" s="63"/>
      <c r="E445" s="64"/>
      <c r="F445" s="65"/>
      <c r="G445" s="65"/>
      <c r="H445" s="66"/>
      <c r="I445" s="66"/>
      <c r="J445" s="67"/>
    </row>
    <row r="446" spans="2:10" x14ac:dyDescent="0.25">
      <c r="B446" s="61"/>
      <c r="C446" s="68"/>
      <c r="D446" s="63"/>
      <c r="E446" s="64"/>
      <c r="F446" s="65"/>
      <c r="G446" s="65"/>
      <c r="H446" s="66"/>
      <c r="I446" s="66"/>
      <c r="J446" s="67"/>
    </row>
    <row r="447" spans="2:10" x14ac:dyDescent="0.25">
      <c r="B447" s="61"/>
      <c r="C447" s="68"/>
      <c r="D447" s="63"/>
      <c r="E447" s="64"/>
      <c r="F447" s="65"/>
      <c r="G447" s="65"/>
      <c r="H447" s="66"/>
      <c r="I447" s="66"/>
      <c r="J447" s="67"/>
    </row>
    <row r="448" spans="2:10" x14ac:dyDescent="0.25">
      <c r="B448" s="61"/>
      <c r="C448" s="68"/>
      <c r="D448" s="63"/>
      <c r="E448" s="64"/>
      <c r="F448" s="65"/>
      <c r="G448" s="65"/>
      <c r="H448" s="66"/>
      <c r="I448" s="66"/>
      <c r="J448" s="67"/>
    </row>
    <row r="449" spans="2:10" x14ac:dyDescent="0.25">
      <c r="B449" s="61"/>
      <c r="C449" s="68"/>
      <c r="D449" s="63"/>
      <c r="E449" s="64"/>
      <c r="F449" s="65"/>
      <c r="G449" s="65"/>
      <c r="H449" s="66"/>
      <c r="I449" s="66"/>
      <c r="J449" s="67"/>
    </row>
    <row r="450" spans="2:10" x14ac:dyDescent="0.25">
      <c r="B450" s="61"/>
      <c r="C450" s="68"/>
      <c r="D450" s="63"/>
      <c r="E450" s="64"/>
      <c r="F450" s="65"/>
      <c r="G450" s="65"/>
      <c r="H450" s="66"/>
      <c r="I450" s="66"/>
      <c r="J450" s="67"/>
    </row>
    <row r="451" spans="2:10" x14ac:dyDescent="0.25">
      <c r="B451" s="61"/>
      <c r="C451" s="68"/>
      <c r="D451" s="63"/>
      <c r="E451" s="64"/>
      <c r="F451" s="65"/>
      <c r="G451" s="65"/>
      <c r="H451" s="66"/>
      <c r="I451" s="66"/>
      <c r="J451" s="67"/>
    </row>
    <row r="452" spans="2:10" x14ac:dyDescent="0.25">
      <c r="B452" s="61"/>
      <c r="C452" s="68"/>
      <c r="D452" s="63"/>
      <c r="E452" s="64"/>
      <c r="F452" s="65"/>
      <c r="G452" s="65"/>
      <c r="H452" s="66"/>
      <c r="I452" s="66"/>
      <c r="J452" s="67"/>
    </row>
    <row r="453" spans="2:10" x14ac:dyDescent="0.25">
      <c r="B453" s="61"/>
      <c r="C453" s="68"/>
      <c r="D453" s="63"/>
      <c r="E453" s="64"/>
      <c r="F453" s="65"/>
      <c r="G453" s="65"/>
      <c r="H453" s="66"/>
      <c r="I453" s="66"/>
      <c r="J453" s="67"/>
    </row>
    <row r="454" spans="2:10" x14ac:dyDescent="0.25">
      <c r="B454" s="61"/>
      <c r="C454" s="68"/>
      <c r="D454" s="63"/>
      <c r="E454" s="64"/>
      <c r="F454" s="65"/>
      <c r="G454" s="65"/>
      <c r="H454" s="66"/>
      <c r="I454" s="66"/>
      <c r="J454" s="67"/>
    </row>
    <row r="455" spans="2:10" x14ac:dyDescent="0.25">
      <c r="B455" s="61"/>
      <c r="C455" s="68"/>
      <c r="D455" s="63"/>
      <c r="E455" s="64"/>
      <c r="F455" s="65"/>
      <c r="G455" s="65"/>
      <c r="H455" s="66"/>
      <c r="I455" s="66"/>
      <c r="J455" s="67"/>
    </row>
    <row r="456" spans="2:10" x14ac:dyDescent="0.25">
      <c r="B456" s="61"/>
      <c r="C456" s="68"/>
      <c r="D456" s="63"/>
      <c r="E456" s="64"/>
      <c r="F456" s="65"/>
      <c r="G456" s="65"/>
      <c r="H456" s="66"/>
      <c r="I456" s="66"/>
      <c r="J456" s="67"/>
    </row>
    <row r="457" spans="2:10" x14ac:dyDescent="0.25">
      <c r="B457" s="61"/>
      <c r="C457" s="62"/>
      <c r="D457" s="63"/>
      <c r="E457" s="64"/>
      <c r="F457" s="65"/>
      <c r="G457" s="65"/>
      <c r="H457" s="66"/>
      <c r="I457" s="66"/>
      <c r="J457" s="67"/>
    </row>
    <row r="458" spans="2:10" x14ac:dyDescent="0.25">
      <c r="B458" s="61"/>
      <c r="C458" s="62"/>
      <c r="D458" s="63"/>
      <c r="E458" s="64"/>
      <c r="F458" s="65"/>
      <c r="G458" s="65"/>
      <c r="H458" s="66"/>
      <c r="I458" s="66"/>
      <c r="J458" s="67"/>
    </row>
    <row r="459" spans="2:10" x14ac:dyDescent="0.25">
      <c r="B459" s="61"/>
      <c r="C459" s="62"/>
      <c r="D459" s="63"/>
      <c r="E459" s="64"/>
      <c r="F459" s="65"/>
      <c r="G459" s="65"/>
      <c r="H459" s="66"/>
      <c r="I459" s="66"/>
      <c r="J459" s="67"/>
    </row>
    <row r="460" spans="2:10" x14ac:dyDescent="0.25">
      <c r="B460" s="61"/>
      <c r="C460" s="62"/>
      <c r="D460" s="63"/>
      <c r="E460" s="64"/>
      <c r="F460" s="65"/>
      <c r="G460" s="65"/>
      <c r="H460" s="66"/>
      <c r="I460" s="66"/>
      <c r="J460" s="67"/>
    </row>
    <row r="461" spans="2:10" x14ac:dyDescent="0.25">
      <c r="B461" s="61"/>
      <c r="C461" s="62"/>
      <c r="D461" s="63"/>
      <c r="E461" s="64"/>
      <c r="F461" s="65"/>
      <c r="G461" s="65"/>
      <c r="H461" s="66"/>
      <c r="I461" s="66"/>
      <c r="J461" s="67"/>
    </row>
    <row r="462" spans="2:10" x14ac:dyDescent="0.25">
      <c r="B462" s="61"/>
      <c r="C462" s="62"/>
      <c r="D462" s="63"/>
      <c r="E462" s="64"/>
      <c r="F462" s="65"/>
      <c r="G462" s="65"/>
      <c r="H462" s="66"/>
      <c r="I462" s="66"/>
      <c r="J462" s="67"/>
    </row>
    <row r="463" spans="2:10" x14ac:dyDescent="0.25">
      <c r="B463" s="61"/>
      <c r="C463" s="62"/>
      <c r="D463" s="63"/>
      <c r="E463" s="64"/>
      <c r="F463" s="65"/>
      <c r="G463" s="65"/>
      <c r="H463" s="66"/>
      <c r="I463" s="66"/>
      <c r="J463" s="67"/>
    </row>
    <row r="464" spans="2:10" x14ac:dyDescent="0.25">
      <c r="B464" s="61"/>
      <c r="C464" s="62"/>
      <c r="D464" s="63"/>
      <c r="E464" s="64"/>
      <c r="F464" s="65"/>
      <c r="G464" s="65"/>
      <c r="H464" s="66"/>
      <c r="I464" s="66"/>
      <c r="J464" s="67"/>
    </row>
    <row r="465" spans="2:10" x14ac:dyDescent="0.25">
      <c r="B465" s="61"/>
      <c r="C465" s="62"/>
      <c r="D465" s="63"/>
      <c r="E465" s="64"/>
      <c r="F465" s="65"/>
      <c r="G465" s="65"/>
      <c r="H465" s="66"/>
      <c r="I465" s="66"/>
      <c r="J465" s="67"/>
    </row>
    <row r="466" spans="2:10" x14ac:dyDescent="0.25">
      <c r="B466" s="61"/>
      <c r="C466" s="62"/>
      <c r="D466" s="63"/>
      <c r="E466" s="64"/>
      <c r="F466" s="65"/>
      <c r="G466" s="65"/>
      <c r="H466" s="66"/>
      <c r="I466" s="66"/>
      <c r="J466" s="67"/>
    </row>
    <row r="467" spans="2:10" x14ac:dyDescent="0.25">
      <c r="B467" s="61"/>
      <c r="C467" s="62"/>
      <c r="D467" s="63"/>
      <c r="E467" s="64"/>
      <c r="F467" s="65"/>
      <c r="G467" s="65"/>
      <c r="H467" s="66"/>
      <c r="I467" s="66"/>
      <c r="J467" s="67"/>
    </row>
    <row r="468" spans="2:10" x14ac:dyDescent="0.25">
      <c r="B468" s="61"/>
      <c r="C468" s="62"/>
      <c r="D468" s="63"/>
      <c r="E468" s="64"/>
      <c r="F468" s="65"/>
      <c r="G468" s="65"/>
      <c r="H468" s="66"/>
      <c r="I468" s="66"/>
      <c r="J468" s="67"/>
    </row>
    <row r="469" spans="2:10" x14ac:dyDescent="0.25">
      <c r="B469" s="61"/>
      <c r="C469" s="62"/>
      <c r="D469" s="63"/>
      <c r="E469" s="64"/>
      <c r="F469" s="65"/>
      <c r="G469" s="65"/>
      <c r="H469" s="66"/>
      <c r="I469" s="66"/>
      <c r="J469" s="67"/>
    </row>
    <row r="470" spans="2:10" x14ac:dyDescent="0.25">
      <c r="B470" s="61"/>
      <c r="C470" s="62"/>
      <c r="D470" s="63"/>
      <c r="E470" s="64"/>
      <c r="F470" s="65"/>
      <c r="G470" s="65"/>
      <c r="H470" s="66"/>
      <c r="I470" s="66"/>
      <c r="J470" s="67"/>
    </row>
    <row r="471" spans="2:10" x14ac:dyDescent="0.25">
      <c r="B471" s="61"/>
      <c r="C471" s="62"/>
      <c r="D471" s="63"/>
      <c r="E471" s="64"/>
      <c r="F471" s="65"/>
      <c r="G471" s="65"/>
      <c r="H471" s="66"/>
      <c r="I471" s="66"/>
      <c r="J471" s="67"/>
    </row>
    <row r="472" spans="2:10" x14ac:dyDescent="0.25">
      <c r="B472" s="61"/>
      <c r="C472" s="62"/>
      <c r="D472" s="63"/>
      <c r="E472" s="64"/>
      <c r="F472" s="65"/>
      <c r="G472" s="65"/>
      <c r="H472" s="66"/>
      <c r="I472" s="66"/>
      <c r="J472" s="67"/>
    </row>
    <row r="473" spans="2:10" x14ac:dyDescent="0.25">
      <c r="B473" s="61"/>
      <c r="C473" s="62"/>
      <c r="D473" s="63"/>
      <c r="E473" s="64"/>
      <c r="F473" s="65"/>
      <c r="G473" s="65"/>
      <c r="H473" s="66"/>
      <c r="I473" s="66"/>
      <c r="J473" s="67"/>
    </row>
    <row r="474" spans="2:10" x14ac:dyDescent="0.25">
      <c r="B474" s="61"/>
      <c r="C474" s="62"/>
      <c r="D474" s="63"/>
      <c r="E474" s="64"/>
      <c r="F474" s="65"/>
      <c r="G474" s="65"/>
      <c r="H474" s="66"/>
      <c r="I474" s="66"/>
      <c r="J474" s="67"/>
    </row>
    <row r="475" spans="2:10" x14ac:dyDescent="0.25">
      <c r="B475" s="61"/>
      <c r="C475" s="62"/>
      <c r="D475" s="63"/>
      <c r="E475" s="64"/>
      <c r="F475" s="65"/>
      <c r="G475" s="65"/>
      <c r="H475" s="66"/>
      <c r="I475" s="66"/>
      <c r="J475" s="67"/>
    </row>
    <row r="476" spans="2:10" x14ac:dyDescent="0.25">
      <c r="B476" s="61"/>
      <c r="C476" s="62"/>
      <c r="D476" s="63"/>
      <c r="E476" s="64"/>
      <c r="F476" s="65"/>
      <c r="G476" s="65"/>
      <c r="H476" s="66"/>
      <c r="I476" s="66"/>
      <c r="J476" s="67"/>
    </row>
    <row r="477" spans="2:10" x14ac:dyDescent="0.25">
      <c r="B477" s="61"/>
      <c r="C477" s="62"/>
      <c r="D477" s="63"/>
      <c r="E477" s="64"/>
      <c r="F477" s="65"/>
      <c r="G477" s="65"/>
      <c r="H477" s="66"/>
      <c r="I477" s="66"/>
      <c r="J477" s="67"/>
    </row>
    <row r="478" spans="2:10" x14ac:dyDescent="0.25">
      <c r="B478" s="61"/>
      <c r="C478" s="62"/>
      <c r="D478" s="63"/>
      <c r="E478" s="64"/>
      <c r="F478" s="65"/>
      <c r="G478" s="65"/>
      <c r="H478" s="66"/>
      <c r="I478" s="66"/>
      <c r="J478" s="67"/>
    </row>
    <row r="479" spans="2:10" x14ac:dyDescent="0.25">
      <c r="B479" s="61"/>
      <c r="C479" s="62"/>
      <c r="D479" s="63"/>
      <c r="E479" s="64"/>
      <c r="F479" s="65"/>
      <c r="G479" s="65"/>
      <c r="H479" s="66"/>
      <c r="I479" s="66"/>
      <c r="J479" s="67"/>
    </row>
    <row r="480" spans="2:10" x14ac:dyDescent="0.25">
      <c r="B480" s="61"/>
      <c r="C480" s="62"/>
      <c r="D480" s="63"/>
      <c r="E480" s="64"/>
      <c r="F480" s="65"/>
      <c r="G480" s="65"/>
      <c r="H480" s="66"/>
      <c r="I480" s="66"/>
      <c r="J480" s="67"/>
    </row>
    <row r="481" spans="2:10" x14ac:dyDescent="0.25">
      <c r="B481" s="61"/>
      <c r="C481" s="68"/>
      <c r="D481" s="63"/>
      <c r="E481" s="64"/>
      <c r="F481" s="65"/>
      <c r="G481" s="65"/>
      <c r="H481" s="66"/>
      <c r="I481" s="66"/>
      <c r="J481" s="67"/>
    </row>
    <row r="482" spans="2:10" x14ac:dyDescent="0.25">
      <c r="B482" s="61"/>
      <c r="C482" s="68"/>
      <c r="D482" s="63"/>
      <c r="E482" s="64"/>
      <c r="F482" s="65"/>
      <c r="G482" s="65"/>
      <c r="H482" s="66"/>
      <c r="I482" s="66"/>
      <c r="J482" s="67"/>
    </row>
    <row r="483" spans="2:10" x14ac:dyDescent="0.25">
      <c r="B483" s="61"/>
      <c r="C483" s="68"/>
      <c r="D483" s="63"/>
      <c r="E483" s="64"/>
      <c r="F483" s="65"/>
      <c r="G483" s="65"/>
      <c r="H483" s="66"/>
      <c r="I483" s="66"/>
      <c r="J483" s="67"/>
    </row>
    <row r="484" spans="2:10" x14ac:dyDescent="0.25">
      <c r="B484" s="61"/>
      <c r="C484" s="68"/>
      <c r="D484" s="63"/>
      <c r="E484" s="64"/>
      <c r="F484" s="65"/>
      <c r="G484" s="65"/>
      <c r="H484" s="66"/>
      <c r="I484" s="66"/>
      <c r="J484" s="67"/>
    </row>
    <row r="485" spans="2:10" x14ac:dyDescent="0.25">
      <c r="B485" s="61"/>
      <c r="C485" s="68"/>
      <c r="D485" s="63"/>
      <c r="E485" s="64"/>
      <c r="F485" s="65"/>
      <c r="G485" s="65"/>
      <c r="H485" s="66"/>
      <c r="I485" s="66"/>
      <c r="J485" s="67"/>
    </row>
    <row r="486" spans="2:10" x14ac:dyDescent="0.25">
      <c r="B486" s="61"/>
      <c r="C486" s="68"/>
      <c r="D486" s="63"/>
      <c r="E486" s="64"/>
      <c r="F486" s="65"/>
      <c r="G486" s="65"/>
      <c r="H486" s="66"/>
      <c r="I486" s="66"/>
      <c r="J486" s="67"/>
    </row>
    <row r="487" spans="2:10" x14ac:dyDescent="0.25">
      <c r="B487" s="61"/>
      <c r="C487" s="68"/>
      <c r="D487" s="63"/>
      <c r="E487" s="64"/>
      <c r="F487" s="65"/>
      <c r="G487" s="65"/>
      <c r="H487" s="66"/>
      <c r="I487" s="66"/>
      <c r="J487" s="67"/>
    </row>
    <row r="488" spans="2:10" x14ac:dyDescent="0.25">
      <c r="B488" s="61"/>
      <c r="C488" s="68"/>
      <c r="D488" s="63"/>
      <c r="E488" s="64"/>
      <c r="F488" s="65"/>
      <c r="G488" s="65"/>
      <c r="H488" s="66"/>
      <c r="I488" s="66"/>
      <c r="J488" s="67"/>
    </row>
    <row r="489" spans="2:10" x14ac:dyDescent="0.25">
      <c r="B489" s="61"/>
      <c r="C489" s="68"/>
      <c r="D489" s="63"/>
      <c r="E489" s="64"/>
      <c r="F489" s="65"/>
      <c r="G489" s="65"/>
      <c r="H489" s="66"/>
      <c r="I489" s="66"/>
      <c r="J489" s="67"/>
    </row>
    <row r="490" spans="2:10" x14ac:dyDescent="0.25">
      <c r="B490" s="61"/>
      <c r="C490" s="68"/>
      <c r="D490" s="63"/>
      <c r="E490" s="64"/>
      <c r="F490" s="65"/>
      <c r="G490" s="65"/>
      <c r="H490" s="66"/>
      <c r="I490" s="66"/>
      <c r="J490" s="67"/>
    </row>
    <row r="491" spans="2:10" x14ac:dyDescent="0.25">
      <c r="B491" s="61"/>
      <c r="C491" s="68"/>
      <c r="D491" s="63"/>
      <c r="E491" s="64"/>
      <c r="F491" s="65"/>
      <c r="G491" s="65"/>
      <c r="H491" s="66"/>
      <c r="I491" s="66"/>
      <c r="J491" s="67"/>
    </row>
    <row r="492" spans="2:10" x14ac:dyDescent="0.25">
      <c r="B492" s="61"/>
      <c r="C492" s="68"/>
      <c r="D492" s="63"/>
      <c r="E492" s="64"/>
      <c r="F492" s="65"/>
      <c r="G492" s="65"/>
      <c r="H492" s="66"/>
      <c r="I492" s="66"/>
      <c r="J492" s="67"/>
    </row>
    <row r="493" spans="2:10" x14ac:dyDescent="0.25">
      <c r="B493" s="61"/>
      <c r="C493" s="68"/>
      <c r="D493" s="63"/>
      <c r="E493" s="64"/>
      <c r="F493" s="65"/>
      <c r="G493" s="65"/>
      <c r="H493" s="66"/>
      <c r="I493" s="66"/>
      <c r="J493" s="67"/>
    </row>
    <row r="494" spans="2:10" x14ac:dyDescent="0.25">
      <c r="B494" s="61"/>
      <c r="C494" s="68"/>
      <c r="D494" s="63"/>
      <c r="E494" s="64"/>
      <c r="F494" s="65"/>
      <c r="G494" s="65"/>
      <c r="H494" s="66"/>
      <c r="I494" s="66"/>
      <c r="J494" s="67"/>
    </row>
    <row r="495" spans="2:10" x14ac:dyDescent="0.25">
      <c r="B495" s="61"/>
      <c r="C495" s="68"/>
      <c r="D495" s="63"/>
      <c r="E495" s="64"/>
      <c r="F495" s="65"/>
      <c r="G495" s="65"/>
      <c r="H495" s="66"/>
      <c r="I495" s="66"/>
      <c r="J495" s="67"/>
    </row>
    <row r="496" spans="2:10" x14ac:dyDescent="0.25">
      <c r="B496" s="61"/>
      <c r="C496" s="68"/>
      <c r="D496" s="63"/>
      <c r="E496" s="64"/>
      <c r="F496" s="65"/>
      <c r="G496" s="65"/>
      <c r="H496" s="66"/>
      <c r="I496" s="66"/>
      <c r="J496" s="67"/>
    </row>
    <row r="497" spans="2:10" x14ac:dyDescent="0.25">
      <c r="B497" s="61"/>
      <c r="C497" s="68"/>
      <c r="D497" s="63"/>
      <c r="E497" s="64"/>
      <c r="F497" s="65"/>
      <c r="G497" s="65"/>
      <c r="H497" s="66"/>
      <c r="I497" s="66"/>
      <c r="J497" s="67"/>
    </row>
    <row r="498" spans="2:10" x14ac:dyDescent="0.25">
      <c r="B498" s="61"/>
      <c r="C498" s="68"/>
      <c r="D498" s="63"/>
      <c r="E498" s="64"/>
      <c r="F498" s="65"/>
      <c r="G498" s="65"/>
      <c r="H498" s="66"/>
      <c r="I498" s="66"/>
      <c r="J498" s="67"/>
    </row>
    <row r="499" spans="2:10" x14ac:dyDescent="0.25">
      <c r="B499" s="61"/>
      <c r="C499" s="68"/>
      <c r="D499" s="63"/>
      <c r="E499" s="64"/>
      <c r="F499" s="65"/>
      <c r="G499" s="65"/>
      <c r="H499" s="66"/>
      <c r="I499" s="66"/>
      <c r="J499" s="67"/>
    </row>
    <row r="500" spans="2:10" x14ac:dyDescent="0.25">
      <c r="B500" s="61"/>
      <c r="C500" s="68"/>
      <c r="D500" s="63"/>
      <c r="E500" s="64"/>
      <c r="F500" s="65"/>
      <c r="G500" s="65"/>
      <c r="H500" s="66"/>
      <c r="I500" s="66"/>
      <c r="J500" s="67"/>
    </row>
    <row r="501" spans="2:10" x14ac:dyDescent="0.25">
      <c r="B501" s="61"/>
      <c r="C501" s="68"/>
      <c r="D501" s="63"/>
      <c r="E501" s="64"/>
      <c r="F501" s="65"/>
      <c r="G501" s="65"/>
      <c r="H501" s="66"/>
      <c r="I501" s="66"/>
      <c r="J501" s="67"/>
    </row>
    <row r="502" spans="2:10" x14ac:dyDescent="0.25">
      <c r="B502" s="61"/>
      <c r="C502" s="68"/>
      <c r="D502" s="63"/>
      <c r="E502" s="64"/>
      <c r="F502" s="65"/>
      <c r="G502" s="65"/>
      <c r="H502" s="66"/>
      <c r="I502" s="66"/>
      <c r="J502" s="67"/>
    </row>
    <row r="503" spans="2:10" x14ac:dyDescent="0.25">
      <c r="B503" s="61"/>
      <c r="C503" s="68"/>
      <c r="D503" s="63"/>
      <c r="E503" s="64"/>
      <c r="F503" s="65"/>
      <c r="G503" s="65"/>
      <c r="H503" s="66"/>
      <c r="I503" s="66"/>
      <c r="J503" s="67"/>
    </row>
    <row r="504" spans="2:10" x14ac:dyDescent="0.25">
      <c r="B504" s="61"/>
      <c r="C504" s="68"/>
      <c r="D504" s="63"/>
      <c r="E504" s="64"/>
      <c r="F504" s="65"/>
      <c r="G504" s="65"/>
      <c r="H504" s="66"/>
      <c r="I504" s="66"/>
      <c r="J504" s="67"/>
    </row>
    <row r="505" spans="2:10" x14ac:dyDescent="0.25">
      <c r="B505" s="61"/>
      <c r="C505" s="68"/>
      <c r="D505" s="63"/>
      <c r="E505" s="64"/>
      <c r="F505" s="65"/>
      <c r="G505" s="65"/>
      <c r="H505" s="66"/>
      <c r="I505" s="66"/>
      <c r="J505" s="67"/>
    </row>
    <row r="506" spans="2:10" x14ac:dyDescent="0.25">
      <c r="B506" s="61"/>
      <c r="C506" s="68"/>
      <c r="D506" s="63"/>
      <c r="E506" s="64"/>
      <c r="F506" s="65"/>
      <c r="G506" s="65"/>
      <c r="H506" s="66"/>
      <c r="I506" s="66"/>
      <c r="J506" s="67"/>
    </row>
    <row r="507" spans="2:10" x14ac:dyDescent="0.25">
      <c r="B507" s="61"/>
      <c r="C507" s="68"/>
      <c r="D507" s="63"/>
      <c r="E507" s="64"/>
      <c r="F507" s="65"/>
      <c r="G507" s="65"/>
      <c r="H507" s="66"/>
      <c r="I507" s="66"/>
      <c r="J507" s="67"/>
    </row>
    <row r="508" spans="2:10" x14ac:dyDescent="0.25">
      <c r="B508" s="61"/>
      <c r="C508" s="68"/>
      <c r="D508" s="63"/>
      <c r="E508" s="64"/>
      <c r="F508" s="65"/>
      <c r="G508" s="65"/>
      <c r="H508" s="66"/>
      <c r="I508" s="66"/>
      <c r="J508" s="67"/>
    </row>
    <row r="509" spans="2:10" x14ac:dyDescent="0.25">
      <c r="B509" s="61"/>
      <c r="C509" s="68"/>
      <c r="D509" s="63"/>
      <c r="E509" s="64"/>
      <c r="F509" s="65"/>
      <c r="G509" s="65"/>
      <c r="H509" s="66"/>
      <c r="I509" s="66"/>
      <c r="J509" s="67"/>
    </row>
    <row r="510" spans="2:10" x14ac:dyDescent="0.25">
      <c r="B510" s="61"/>
      <c r="C510" s="68"/>
      <c r="D510" s="63"/>
      <c r="E510" s="64"/>
      <c r="F510" s="65"/>
      <c r="G510" s="65"/>
      <c r="H510" s="66"/>
      <c r="I510" s="66"/>
      <c r="J510" s="67"/>
    </row>
    <row r="511" spans="2:10" x14ac:dyDescent="0.25">
      <c r="B511" s="61"/>
      <c r="C511" s="68"/>
      <c r="D511" s="63"/>
      <c r="E511" s="64"/>
      <c r="F511" s="65"/>
      <c r="G511" s="65"/>
      <c r="H511" s="66"/>
      <c r="I511" s="66"/>
      <c r="J511" s="67"/>
    </row>
    <row r="512" spans="2:10" x14ac:dyDescent="0.25">
      <c r="B512" s="61"/>
      <c r="C512" s="68"/>
      <c r="D512" s="63"/>
      <c r="E512" s="64"/>
      <c r="F512" s="65"/>
      <c r="G512" s="65"/>
      <c r="H512" s="66"/>
      <c r="I512" s="66"/>
      <c r="J512" s="67"/>
    </row>
    <row r="513" spans="2:10" x14ac:dyDescent="0.25">
      <c r="B513" s="61"/>
      <c r="C513" s="68"/>
      <c r="D513" s="63"/>
      <c r="E513" s="64"/>
      <c r="F513" s="65"/>
      <c r="G513" s="65"/>
      <c r="H513" s="66"/>
      <c r="I513" s="66"/>
      <c r="J513" s="67"/>
    </row>
    <row r="514" spans="2:10" x14ac:dyDescent="0.25">
      <c r="B514" s="61"/>
      <c r="C514" s="68"/>
      <c r="D514" s="63"/>
      <c r="E514" s="64"/>
      <c r="F514" s="65"/>
      <c r="G514" s="65"/>
      <c r="H514" s="66"/>
      <c r="I514" s="66"/>
      <c r="J514" s="67"/>
    </row>
    <row r="515" spans="2:10" x14ac:dyDescent="0.25">
      <c r="B515" s="61"/>
      <c r="C515" s="68"/>
      <c r="D515" s="63"/>
      <c r="E515" s="64"/>
      <c r="F515" s="65"/>
      <c r="G515" s="65"/>
      <c r="H515" s="66"/>
      <c r="I515" s="66"/>
      <c r="J515" s="67"/>
    </row>
    <row r="516" spans="2:10" x14ac:dyDescent="0.25">
      <c r="B516" s="61"/>
      <c r="C516" s="68"/>
      <c r="D516" s="63"/>
      <c r="E516" s="64"/>
      <c r="F516" s="65"/>
      <c r="G516" s="65"/>
      <c r="H516" s="66"/>
      <c r="I516" s="66"/>
      <c r="J516" s="67"/>
    </row>
    <row r="517" spans="2:10" x14ac:dyDescent="0.25">
      <c r="B517" s="61"/>
      <c r="C517" s="68"/>
      <c r="D517" s="63"/>
      <c r="E517" s="64"/>
      <c r="F517" s="65"/>
      <c r="G517" s="65"/>
      <c r="H517" s="66"/>
      <c r="I517" s="66"/>
      <c r="J517" s="67"/>
    </row>
    <row r="518" spans="2:10" x14ac:dyDescent="0.25">
      <c r="B518" s="61"/>
      <c r="C518" s="68"/>
      <c r="D518" s="63"/>
      <c r="E518" s="64"/>
      <c r="F518" s="65"/>
      <c r="G518" s="65"/>
      <c r="H518" s="66"/>
      <c r="I518" s="66"/>
      <c r="J518" s="67"/>
    </row>
    <row r="519" spans="2:10" x14ac:dyDescent="0.25">
      <c r="B519" s="61"/>
      <c r="C519" s="68"/>
      <c r="D519" s="63"/>
      <c r="E519" s="64"/>
      <c r="F519" s="65"/>
      <c r="G519" s="65"/>
      <c r="H519" s="66"/>
      <c r="I519" s="66"/>
      <c r="J519" s="67"/>
    </row>
    <row r="520" spans="2:10" x14ac:dyDescent="0.25">
      <c r="B520" s="61"/>
      <c r="C520" s="68"/>
      <c r="D520" s="63"/>
      <c r="E520" s="64"/>
      <c r="F520" s="65"/>
      <c r="G520" s="65"/>
      <c r="H520" s="66"/>
      <c r="I520" s="66"/>
      <c r="J520" s="67"/>
    </row>
    <row r="521" spans="2:10" x14ac:dyDescent="0.25">
      <c r="B521" s="61"/>
      <c r="C521" s="68"/>
      <c r="D521" s="63"/>
      <c r="E521" s="64"/>
      <c r="F521" s="65"/>
      <c r="G521" s="65"/>
      <c r="H521" s="66"/>
      <c r="I521" s="66"/>
      <c r="J521" s="67"/>
    </row>
    <row r="522" spans="2:10" x14ac:dyDescent="0.25">
      <c r="B522" s="61"/>
      <c r="C522" s="68"/>
      <c r="D522" s="63"/>
      <c r="E522" s="64"/>
      <c r="F522" s="65"/>
      <c r="G522" s="65"/>
      <c r="H522" s="66"/>
      <c r="I522" s="66"/>
      <c r="J522" s="67"/>
    </row>
    <row r="523" spans="2:10" x14ac:dyDescent="0.25">
      <c r="B523" s="61"/>
      <c r="C523" s="68"/>
      <c r="D523" s="63"/>
      <c r="E523" s="64"/>
      <c r="F523" s="65"/>
      <c r="G523" s="65"/>
      <c r="H523" s="66"/>
      <c r="I523" s="66"/>
      <c r="J523" s="67"/>
    </row>
    <row r="524" spans="2:10" x14ac:dyDescent="0.25">
      <c r="B524" s="61"/>
      <c r="C524" s="68"/>
      <c r="D524" s="63"/>
      <c r="E524" s="64"/>
      <c r="F524" s="65"/>
      <c r="G524" s="65"/>
      <c r="H524" s="66"/>
      <c r="I524" s="66"/>
      <c r="J524" s="67"/>
    </row>
    <row r="525" spans="2:10" x14ac:dyDescent="0.25">
      <c r="B525" s="61"/>
      <c r="C525" s="68"/>
      <c r="D525" s="63"/>
      <c r="E525" s="64"/>
      <c r="F525" s="65"/>
      <c r="G525" s="65"/>
      <c r="H525" s="66"/>
      <c r="I525" s="66"/>
      <c r="J525" s="67"/>
    </row>
    <row r="526" spans="2:10" x14ac:dyDescent="0.25">
      <c r="B526" s="61"/>
      <c r="C526" s="68"/>
      <c r="D526" s="63"/>
      <c r="E526" s="64"/>
      <c r="F526" s="65"/>
      <c r="G526" s="65"/>
      <c r="H526" s="66"/>
      <c r="I526" s="66"/>
      <c r="J526" s="67"/>
    </row>
    <row r="527" spans="2:10" x14ac:dyDescent="0.25">
      <c r="B527" s="61"/>
      <c r="C527" s="62"/>
      <c r="D527" s="63"/>
      <c r="E527" s="64"/>
      <c r="F527" s="65"/>
      <c r="G527" s="65"/>
      <c r="H527" s="66"/>
      <c r="I527" s="66"/>
      <c r="J527" s="67"/>
    </row>
    <row r="528" spans="2:10" x14ac:dyDescent="0.25">
      <c r="B528" s="61"/>
      <c r="C528" s="62"/>
      <c r="D528" s="63"/>
      <c r="E528" s="64"/>
      <c r="F528" s="65"/>
      <c r="G528" s="65"/>
      <c r="H528" s="66"/>
      <c r="I528" s="66"/>
      <c r="J528" s="67"/>
    </row>
    <row r="529" spans="2:10" x14ac:dyDescent="0.25">
      <c r="B529" s="61"/>
      <c r="C529" s="62"/>
      <c r="D529" s="63"/>
      <c r="E529" s="64"/>
      <c r="F529" s="65"/>
      <c r="G529" s="65"/>
      <c r="H529" s="66"/>
      <c r="I529" s="66"/>
      <c r="J529" s="67"/>
    </row>
    <row r="530" spans="2:10" x14ac:dyDescent="0.25">
      <c r="B530" s="61"/>
      <c r="C530" s="62"/>
      <c r="D530" s="63"/>
      <c r="E530" s="64"/>
      <c r="F530" s="65"/>
      <c r="G530" s="65"/>
      <c r="H530" s="66"/>
      <c r="I530" s="66"/>
      <c r="J530" s="67"/>
    </row>
    <row r="531" spans="2:10" x14ac:dyDescent="0.25">
      <c r="B531" s="61"/>
      <c r="C531" s="62"/>
      <c r="D531" s="63"/>
      <c r="E531" s="64"/>
      <c r="F531" s="65"/>
      <c r="G531" s="65"/>
      <c r="H531" s="66"/>
      <c r="I531" s="66"/>
      <c r="J531" s="67"/>
    </row>
    <row r="532" spans="2:10" x14ac:dyDescent="0.25">
      <c r="B532" s="61"/>
      <c r="C532" s="62"/>
      <c r="D532" s="63"/>
      <c r="E532" s="64"/>
      <c r="F532" s="65"/>
      <c r="G532" s="65"/>
      <c r="H532" s="66"/>
      <c r="I532" s="66"/>
      <c r="J532" s="67"/>
    </row>
    <row r="533" spans="2:10" x14ac:dyDescent="0.25">
      <c r="B533" s="69"/>
      <c r="C533" s="70"/>
      <c r="D533" s="63"/>
      <c r="E533" s="64"/>
      <c r="F533" s="65"/>
      <c r="G533" s="65"/>
      <c r="H533" s="64"/>
      <c r="I533" s="64"/>
      <c r="J533" s="67"/>
    </row>
    <row r="534" spans="2:10" x14ac:dyDescent="0.25">
      <c r="B534" s="69"/>
      <c r="C534" s="70"/>
      <c r="D534" s="63"/>
      <c r="E534" s="64"/>
      <c r="F534" s="65"/>
      <c r="G534" s="65"/>
      <c r="H534" s="64"/>
      <c r="I534" s="64"/>
      <c r="J534" s="67"/>
    </row>
    <row r="535" spans="2:10" x14ac:dyDescent="0.25">
      <c r="B535" s="69"/>
      <c r="C535" s="70"/>
      <c r="D535" s="63"/>
      <c r="E535" s="64"/>
      <c r="F535" s="65"/>
      <c r="G535" s="65"/>
      <c r="H535" s="64"/>
      <c r="I535" s="64"/>
      <c r="J535" s="67"/>
    </row>
    <row r="536" spans="2:10" x14ac:dyDescent="0.25">
      <c r="B536" s="69"/>
      <c r="C536" s="70"/>
      <c r="D536" s="63"/>
      <c r="E536" s="64"/>
      <c r="F536" s="65"/>
      <c r="G536" s="65"/>
      <c r="H536" s="64"/>
      <c r="I536" s="64"/>
      <c r="J536" s="67"/>
    </row>
    <row r="537" spans="2:10" x14ac:dyDescent="0.25">
      <c r="B537" s="69"/>
      <c r="C537" s="70"/>
      <c r="D537" s="63"/>
      <c r="E537" s="64"/>
      <c r="F537" s="65"/>
      <c r="G537" s="65"/>
      <c r="H537" s="64"/>
      <c r="I537" s="64"/>
      <c r="J537" s="67"/>
    </row>
    <row r="538" spans="2:10" x14ac:dyDescent="0.25">
      <c r="B538" s="69"/>
      <c r="C538" s="70"/>
      <c r="D538" s="63"/>
      <c r="E538" s="64"/>
      <c r="F538" s="65"/>
      <c r="G538" s="65"/>
      <c r="H538" s="64"/>
      <c r="I538" s="64"/>
      <c r="J538" s="67"/>
    </row>
    <row r="539" spans="2:10" x14ac:dyDescent="0.25">
      <c r="B539" s="69"/>
      <c r="C539" s="70"/>
      <c r="D539" s="63"/>
      <c r="E539" s="64"/>
      <c r="F539" s="65"/>
      <c r="G539" s="65"/>
      <c r="H539" s="64"/>
      <c r="I539" s="64"/>
      <c r="J539" s="67"/>
    </row>
    <row r="540" spans="2:10" x14ac:dyDescent="0.25">
      <c r="B540" s="69"/>
      <c r="C540" s="70"/>
      <c r="D540" s="63"/>
      <c r="E540" s="64"/>
      <c r="F540" s="65"/>
      <c r="G540" s="65"/>
      <c r="H540" s="64"/>
      <c r="I540" s="64"/>
      <c r="J540" s="67"/>
    </row>
    <row r="541" spans="2:10" x14ac:dyDescent="0.25">
      <c r="B541" s="69"/>
      <c r="C541" s="70"/>
      <c r="D541" s="63"/>
      <c r="E541" s="64"/>
      <c r="F541" s="65"/>
      <c r="G541" s="65"/>
      <c r="H541" s="64"/>
      <c r="I541" s="64"/>
      <c r="J541" s="67"/>
    </row>
    <row r="542" spans="2:10" x14ac:dyDescent="0.25">
      <c r="B542" s="69"/>
      <c r="C542" s="70"/>
      <c r="D542" s="63"/>
      <c r="E542" s="64"/>
      <c r="F542" s="65"/>
      <c r="G542" s="65"/>
      <c r="H542" s="64"/>
      <c r="I542" s="64"/>
      <c r="J542" s="67"/>
    </row>
    <row r="543" spans="2:10" x14ac:dyDescent="0.25">
      <c r="B543" s="69"/>
      <c r="C543" s="70"/>
      <c r="D543" s="63"/>
      <c r="E543" s="64"/>
      <c r="F543" s="65"/>
      <c r="G543" s="65"/>
      <c r="H543" s="64"/>
      <c r="I543" s="64"/>
      <c r="J543" s="67"/>
    </row>
    <row r="544" spans="2:10" x14ac:dyDescent="0.25">
      <c r="B544" s="69"/>
      <c r="C544" s="70"/>
      <c r="D544" s="63"/>
      <c r="E544" s="64"/>
      <c r="F544" s="65"/>
      <c r="G544" s="65"/>
      <c r="H544" s="64"/>
      <c r="I544" s="64"/>
      <c r="J544" s="67"/>
    </row>
    <row r="545" spans="2:10" x14ac:dyDescent="0.25">
      <c r="B545" s="69"/>
      <c r="C545" s="70"/>
      <c r="D545" s="63"/>
      <c r="E545" s="64"/>
      <c r="F545" s="65"/>
      <c r="G545" s="65"/>
      <c r="H545" s="64"/>
      <c r="I545" s="64"/>
      <c r="J545" s="67"/>
    </row>
    <row r="546" spans="2:10" x14ac:dyDescent="0.25">
      <c r="B546" s="69"/>
      <c r="C546" s="70"/>
      <c r="D546" s="63"/>
      <c r="E546" s="64"/>
      <c r="F546" s="65"/>
      <c r="G546" s="65"/>
      <c r="H546" s="64"/>
      <c r="I546" s="64"/>
      <c r="J546" s="67"/>
    </row>
    <row r="547" spans="2:10" x14ac:dyDescent="0.25">
      <c r="B547" s="69"/>
      <c r="C547" s="70"/>
      <c r="D547" s="63"/>
      <c r="E547" s="64"/>
      <c r="F547" s="65"/>
      <c r="G547" s="65"/>
      <c r="H547" s="64"/>
      <c r="I547" s="64"/>
      <c r="J547" s="67"/>
    </row>
    <row r="548" spans="2:10" x14ac:dyDescent="0.25">
      <c r="B548" s="69"/>
      <c r="C548" s="62"/>
      <c r="D548" s="63"/>
      <c r="E548" s="64"/>
      <c r="F548" s="65"/>
      <c r="G548" s="65"/>
      <c r="H548" s="64"/>
      <c r="I548" s="64"/>
      <c r="J548" s="67"/>
    </row>
    <row r="549" spans="2:10" x14ac:dyDescent="0.25">
      <c r="B549" s="69"/>
      <c r="C549" s="62"/>
      <c r="D549" s="63"/>
      <c r="E549" s="64"/>
      <c r="F549" s="65"/>
      <c r="G549" s="65"/>
      <c r="H549" s="64"/>
      <c r="I549" s="64"/>
      <c r="J549" s="67"/>
    </row>
    <row r="550" spans="2:10" x14ac:dyDescent="0.25">
      <c r="B550" s="69"/>
      <c r="C550" s="62"/>
      <c r="D550" s="63"/>
      <c r="E550" s="64"/>
      <c r="F550" s="65"/>
      <c r="G550" s="65"/>
      <c r="H550" s="64"/>
      <c r="I550" s="64"/>
      <c r="J550" s="67"/>
    </row>
    <row r="551" spans="2:10" x14ac:dyDescent="0.25">
      <c r="B551" s="69"/>
      <c r="C551" s="70"/>
      <c r="D551" s="63"/>
      <c r="E551" s="64"/>
      <c r="F551" s="65"/>
      <c r="G551" s="65"/>
      <c r="H551" s="64"/>
      <c r="I551" s="64"/>
      <c r="J551" s="67"/>
    </row>
    <row r="552" spans="2:10" x14ac:dyDescent="0.25">
      <c r="B552" s="69"/>
      <c r="C552" s="70"/>
      <c r="D552" s="63"/>
      <c r="E552" s="64"/>
      <c r="F552" s="65"/>
      <c r="G552" s="65"/>
      <c r="H552" s="64"/>
      <c r="I552" s="64"/>
      <c r="J552" s="67"/>
    </row>
    <row r="553" spans="2:10" x14ac:dyDescent="0.25">
      <c r="B553" s="69"/>
      <c r="C553" s="70"/>
      <c r="D553" s="63"/>
      <c r="E553" s="64"/>
      <c r="F553" s="65"/>
      <c r="G553" s="65"/>
      <c r="H553" s="64"/>
      <c r="I553" s="64"/>
      <c r="J553" s="67"/>
    </row>
    <row r="554" spans="2:10" x14ac:dyDescent="0.25">
      <c r="B554" s="69"/>
      <c r="C554" s="70"/>
      <c r="D554" s="63"/>
      <c r="E554" s="64"/>
      <c r="F554" s="65"/>
      <c r="G554" s="65"/>
      <c r="H554" s="64"/>
      <c r="I554" s="64"/>
      <c r="J554" s="67"/>
    </row>
    <row r="555" spans="2:10" x14ac:dyDescent="0.25">
      <c r="B555" s="69"/>
      <c r="C555" s="70"/>
      <c r="D555" s="63"/>
      <c r="E555" s="64"/>
      <c r="F555" s="65"/>
      <c r="G555" s="65"/>
      <c r="H555" s="64"/>
      <c r="I555" s="64"/>
      <c r="J555" s="67"/>
    </row>
    <row r="556" spans="2:10" x14ac:dyDescent="0.25">
      <c r="B556" s="69"/>
      <c r="C556" s="70"/>
      <c r="D556" s="63"/>
      <c r="E556" s="64"/>
      <c r="F556" s="65"/>
      <c r="G556" s="65"/>
      <c r="H556" s="64"/>
      <c r="I556" s="64"/>
      <c r="J556" s="67"/>
    </row>
    <row r="557" spans="2:10" x14ac:dyDescent="0.25">
      <c r="B557" s="69"/>
      <c r="C557" s="62"/>
      <c r="D557" s="63"/>
      <c r="E557" s="64"/>
      <c r="F557" s="65"/>
      <c r="G557" s="65"/>
      <c r="H557" s="64"/>
      <c r="I557" s="64"/>
      <c r="J557" s="67"/>
    </row>
    <row r="558" spans="2:10" x14ac:dyDescent="0.25">
      <c r="B558" s="69"/>
      <c r="C558" s="62"/>
      <c r="D558" s="63"/>
      <c r="E558" s="64"/>
      <c r="F558" s="65"/>
      <c r="G558" s="65"/>
      <c r="H558" s="64"/>
      <c r="I558" s="64"/>
      <c r="J558" s="67"/>
    </row>
    <row r="559" spans="2:10" x14ac:dyDescent="0.25">
      <c r="B559" s="69"/>
      <c r="C559" s="62"/>
      <c r="D559" s="63"/>
      <c r="E559" s="64"/>
      <c r="F559" s="65"/>
      <c r="G559" s="65"/>
      <c r="H559" s="64"/>
      <c r="I559" s="64"/>
      <c r="J559" s="67"/>
    </row>
    <row r="560" spans="2:10" x14ac:dyDescent="0.25">
      <c r="B560" s="69"/>
      <c r="C560" s="70"/>
      <c r="D560" s="63"/>
      <c r="E560" s="64"/>
      <c r="F560" s="65"/>
      <c r="G560" s="65"/>
      <c r="H560" s="64"/>
      <c r="I560" s="64"/>
      <c r="J560" s="67"/>
    </row>
    <row r="561" spans="2:10" x14ac:dyDescent="0.25">
      <c r="B561" s="69"/>
      <c r="C561" s="70"/>
      <c r="D561" s="63"/>
      <c r="E561" s="64"/>
      <c r="F561" s="65"/>
      <c r="G561" s="65"/>
      <c r="H561" s="64"/>
      <c r="I561" s="64"/>
      <c r="J561" s="67"/>
    </row>
    <row r="562" spans="2:10" x14ac:dyDescent="0.25">
      <c r="B562" s="69"/>
      <c r="C562" s="70"/>
      <c r="D562" s="63"/>
      <c r="E562" s="64"/>
      <c r="F562" s="65"/>
      <c r="G562" s="65"/>
      <c r="H562" s="64"/>
      <c r="I562" s="64"/>
      <c r="J562" s="67"/>
    </row>
    <row r="563" spans="2:10" x14ac:dyDescent="0.25">
      <c r="B563" s="69"/>
      <c r="C563" s="70"/>
      <c r="D563" s="63"/>
      <c r="E563" s="64"/>
      <c r="F563" s="65"/>
      <c r="G563" s="65"/>
      <c r="H563" s="64"/>
      <c r="I563" s="64"/>
      <c r="J563" s="67"/>
    </row>
    <row r="564" spans="2:10" x14ac:dyDescent="0.25">
      <c r="B564" s="69"/>
      <c r="C564" s="70"/>
      <c r="D564" s="63"/>
      <c r="E564" s="64"/>
      <c r="F564" s="65"/>
      <c r="G564" s="65"/>
      <c r="H564" s="64"/>
      <c r="I564" s="64"/>
      <c r="J564" s="67"/>
    </row>
    <row r="565" spans="2:10" x14ac:dyDescent="0.25">
      <c r="B565" s="69"/>
      <c r="C565" s="70"/>
      <c r="D565" s="63"/>
      <c r="E565" s="64"/>
      <c r="F565" s="65"/>
      <c r="G565" s="65"/>
      <c r="H565" s="64"/>
      <c r="I565" s="64"/>
      <c r="J565" s="67"/>
    </row>
    <row r="566" spans="2:10" x14ac:dyDescent="0.25">
      <c r="B566" s="69"/>
      <c r="C566" s="62"/>
      <c r="D566" s="63"/>
      <c r="E566" s="64"/>
      <c r="F566" s="65"/>
      <c r="G566" s="65"/>
      <c r="H566" s="64"/>
      <c r="I566" s="64"/>
      <c r="J566" s="67"/>
    </row>
    <row r="567" spans="2:10" x14ac:dyDescent="0.25">
      <c r="B567" s="69"/>
      <c r="C567" s="62"/>
      <c r="D567" s="63"/>
      <c r="E567" s="64"/>
      <c r="F567" s="65"/>
      <c r="G567" s="65"/>
      <c r="H567" s="64"/>
      <c r="I567" s="64"/>
      <c r="J567" s="67"/>
    </row>
    <row r="568" spans="2:10" x14ac:dyDescent="0.25">
      <c r="B568" s="69"/>
      <c r="C568" s="62"/>
      <c r="D568" s="63"/>
      <c r="E568" s="64"/>
      <c r="F568" s="65"/>
      <c r="G568" s="65"/>
      <c r="H568" s="64"/>
      <c r="I568" s="64"/>
      <c r="J568" s="67"/>
    </row>
    <row r="569" spans="2:10" x14ac:dyDescent="0.25">
      <c r="B569" s="69"/>
      <c r="C569" s="70"/>
      <c r="D569" s="63"/>
      <c r="E569" s="64"/>
      <c r="F569" s="65"/>
      <c r="G569" s="65"/>
      <c r="H569" s="64"/>
      <c r="I569" s="64"/>
      <c r="J569" s="67"/>
    </row>
    <row r="570" spans="2:10" x14ac:dyDescent="0.25">
      <c r="B570" s="69"/>
      <c r="C570" s="70"/>
      <c r="D570" s="63"/>
      <c r="E570" s="64"/>
      <c r="F570" s="65"/>
      <c r="G570" s="65"/>
      <c r="H570" s="64"/>
      <c r="I570" s="64"/>
      <c r="J570" s="67"/>
    </row>
    <row r="571" spans="2:10" x14ac:dyDescent="0.25">
      <c r="B571" s="69"/>
      <c r="C571" s="70"/>
      <c r="D571" s="63"/>
      <c r="E571" s="64"/>
      <c r="F571" s="65"/>
      <c r="G571" s="65"/>
      <c r="H571" s="64"/>
      <c r="I571" s="64"/>
      <c r="J571" s="67"/>
    </row>
    <row r="572" spans="2:10" x14ac:dyDescent="0.25">
      <c r="B572" s="69"/>
      <c r="C572" s="70"/>
      <c r="D572" s="63"/>
      <c r="E572" s="64"/>
      <c r="F572" s="65"/>
      <c r="G572" s="65"/>
      <c r="H572" s="64"/>
      <c r="I572" s="64"/>
      <c r="J572" s="67"/>
    </row>
    <row r="573" spans="2:10" x14ac:dyDescent="0.25">
      <c r="B573" s="69"/>
      <c r="C573" s="70"/>
      <c r="D573" s="63"/>
      <c r="E573" s="64"/>
      <c r="F573" s="65"/>
      <c r="G573" s="65"/>
      <c r="H573" s="64"/>
      <c r="I573" s="64"/>
      <c r="J573" s="67"/>
    </row>
    <row r="574" spans="2:10" x14ac:dyDescent="0.25">
      <c r="B574" s="69"/>
      <c r="C574" s="70"/>
      <c r="D574" s="63"/>
      <c r="E574" s="64"/>
      <c r="F574" s="65"/>
      <c r="G574" s="65"/>
      <c r="H574" s="64"/>
      <c r="I574" s="64"/>
      <c r="J574" s="67"/>
    </row>
    <row r="575" spans="2:10" x14ac:dyDescent="0.25">
      <c r="B575" s="69"/>
      <c r="C575" s="70"/>
      <c r="D575" s="63"/>
      <c r="E575" s="64"/>
      <c r="F575" s="65"/>
      <c r="G575" s="65"/>
      <c r="H575" s="64"/>
      <c r="I575" s="64"/>
      <c r="J575" s="67"/>
    </row>
    <row r="576" spans="2:10" x14ac:dyDescent="0.25">
      <c r="B576" s="69"/>
      <c r="C576" s="70"/>
      <c r="D576" s="63"/>
      <c r="E576" s="64"/>
      <c r="F576" s="65"/>
      <c r="G576" s="65"/>
      <c r="H576" s="64"/>
      <c r="I576" s="64"/>
      <c r="J576" s="67"/>
    </row>
    <row r="577" spans="2:10" x14ac:dyDescent="0.25">
      <c r="B577" s="69"/>
      <c r="C577" s="70"/>
      <c r="D577" s="63"/>
      <c r="E577" s="64"/>
      <c r="F577" s="65"/>
      <c r="G577" s="65"/>
      <c r="H577" s="64"/>
      <c r="I577" s="64"/>
      <c r="J577" s="67"/>
    </row>
    <row r="578" spans="2:10" x14ac:dyDescent="0.25">
      <c r="B578" s="69"/>
      <c r="C578" s="70"/>
      <c r="D578" s="63"/>
      <c r="E578" s="64"/>
      <c r="F578" s="65"/>
      <c r="G578" s="65"/>
      <c r="H578" s="64"/>
      <c r="I578" s="64"/>
      <c r="J578" s="67"/>
    </row>
    <row r="579" spans="2:10" x14ac:dyDescent="0.25">
      <c r="B579" s="69"/>
      <c r="C579" s="70"/>
      <c r="D579" s="63"/>
      <c r="E579" s="64"/>
      <c r="F579" s="65"/>
      <c r="G579" s="65"/>
      <c r="H579" s="64"/>
      <c r="I579" s="64"/>
      <c r="J579" s="67"/>
    </row>
    <row r="580" spans="2:10" x14ac:dyDescent="0.25">
      <c r="B580" s="69"/>
      <c r="C580" s="70"/>
      <c r="D580" s="63"/>
      <c r="E580" s="64"/>
      <c r="F580" s="65"/>
      <c r="G580" s="65"/>
      <c r="H580" s="64"/>
      <c r="I580" s="64"/>
      <c r="J580" s="67"/>
    </row>
    <row r="581" spans="2:10" x14ac:dyDescent="0.25">
      <c r="B581" s="69"/>
      <c r="C581" s="70"/>
      <c r="D581" s="63"/>
      <c r="E581" s="64"/>
      <c r="F581" s="65"/>
      <c r="G581" s="65"/>
      <c r="H581" s="64"/>
      <c r="I581" s="64"/>
      <c r="J581" s="67"/>
    </row>
    <row r="582" spans="2:10" x14ac:dyDescent="0.25">
      <c r="B582" s="69"/>
      <c r="C582" s="70"/>
      <c r="D582" s="63"/>
      <c r="E582" s="64"/>
      <c r="F582" s="65"/>
      <c r="G582" s="65"/>
      <c r="H582" s="64"/>
      <c r="I582" s="64"/>
      <c r="J582" s="67"/>
    </row>
    <row r="583" spans="2:10" ht="15.75" thickBot="1" x14ac:dyDescent="0.3">
      <c r="B583" s="71"/>
      <c r="C583" s="72"/>
      <c r="D583" s="73"/>
      <c r="E583" s="74"/>
      <c r="F583" s="75"/>
      <c r="G583" s="75"/>
      <c r="H583" s="74"/>
      <c r="I583" s="74"/>
      <c r="J583" s="7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4"/>
  <sheetViews>
    <sheetView zoomScale="85" zoomScaleNormal="85" workbookViewId="0">
      <selection activeCell="D25" sqref="D25"/>
    </sheetView>
  </sheetViews>
  <sheetFormatPr defaultColWidth="9" defaultRowHeight="13.5" x14ac:dyDescent="0.15"/>
  <cols>
    <col min="1" max="3" width="9" style="1"/>
    <col min="4" max="4" width="11.625" style="1" customWidth="1"/>
    <col min="5" max="5" width="9" style="1"/>
    <col min="6" max="6" width="9.875" style="1" bestFit="1" customWidth="1"/>
    <col min="7" max="7" width="9" style="1"/>
    <col min="8" max="8" width="9.875" style="1" bestFit="1" customWidth="1"/>
    <col min="9" max="12" width="9" style="1"/>
    <col min="13" max="13" width="10.125" style="1" customWidth="1"/>
    <col min="14" max="16384" width="9" style="1"/>
  </cols>
  <sheetData>
    <row r="3" spans="2:13" ht="15" x14ac:dyDescent="0.25">
      <c r="B3" s="3" t="s">
        <v>44</v>
      </c>
    </row>
    <row r="4" spans="2:13" x14ac:dyDescent="0.15">
      <c r="B4" s="4"/>
      <c r="C4" s="4"/>
      <c r="D4" s="4"/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4" t="s">
        <v>30</v>
      </c>
      <c r="L4" s="4" t="s">
        <v>31</v>
      </c>
      <c r="M4" s="4" t="s">
        <v>0</v>
      </c>
    </row>
    <row r="5" spans="2:13" ht="14.25" thickBot="1" x14ac:dyDescent="0.2">
      <c r="B5" s="4"/>
      <c r="C5" s="4"/>
      <c r="D5" s="4" t="s">
        <v>1</v>
      </c>
      <c r="E5" s="5" t="s">
        <v>2</v>
      </c>
      <c r="F5" s="4" t="s">
        <v>2</v>
      </c>
      <c r="G5" s="4" t="s">
        <v>2</v>
      </c>
      <c r="H5" s="4" t="s">
        <v>2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4</v>
      </c>
    </row>
    <row r="6" spans="2:13" x14ac:dyDescent="0.15">
      <c r="B6" s="6" t="s">
        <v>24</v>
      </c>
      <c r="C6" s="6" t="s">
        <v>5</v>
      </c>
      <c r="D6" s="7"/>
      <c r="E6" s="8"/>
      <c r="F6" s="9"/>
      <c r="G6" s="10"/>
      <c r="H6" s="10"/>
      <c r="I6" s="10"/>
      <c r="J6" s="10"/>
      <c r="K6" s="10"/>
      <c r="L6" s="10"/>
      <c r="M6" s="10"/>
    </row>
    <row r="7" spans="2:13" ht="14.25" thickBot="1" x14ac:dyDescent="0.2">
      <c r="B7" s="6" t="s">
        <v>24</v>
      </c>
      <c r="C7" s="6" t="s">
        <v>6</v>
      </c>
      <c r="D7" s="7"/>
      <c r="E7" s="11"/>
      <c r="F7" s="12"/>
      <c r="G7" s="10"/>
      <c r="H7" s="10"/>
      <c r="I7" s="10"/>
      <c r="J7" s="10"/>
      <c r="K7" s="10"/>
      <c r="L7" s="10"/>
      <c r="M7" s="10"/>
    </row>
    <row r="8" spans="2:13" x14ac:dyDescent="0.15">
      <c r="B8" s="15" t="s">
        <v>25</v>
      </c>
      <c r="C8" s="15" t="s">
        <v>5</v>
      </c>
      <c r="D8" s="15"/>
      <c r="E8" s="16"/>
      <c r="F8" s="17"/>
      <c r="G8" s="18"/>
      <c r="H8" s="19"/>
      <c r="I8" s="19"/>
      <c r="J8" s="19"/>
      <c r="K8" s="19"/>
      <c r="L8" s="19"/>
      <c r="M8" s="10"/>
    </row>
    <row r="9" spans="2:13" ht="14.25" thickBot="1" x14ac:dyDescent="0.2">
      <c r="B9" s="15" t="s">
        <v>25</v>
      </c>
      <c r="C9" s="15" t="s">
        <v>6</v>
      </c>
      <c r="D9" s="15"/>
      <c r="E9" s="20"/>
      <c r="F9" s="21"/>
      <c r="G9" s="22"/>
      <c r="H9" s="19"/>
      <c r="I9" s="19"/>
      <c r="J9" s="19"/>
      <c r="K9" s="19"/>
      <c r="L9" s="19"/>
      <c r="M9" s="10"/>
    </row>
    <row r="10" spans="2:13" x14ac:dyDescent="0.15">
      <c r="B10" s="15" t="s">
        <v>26</v>
      </c>
      <c r="C10" s="15" t="s">
        <v>5</v>
      </c>
      <c r="D10" s="15"/>
      <c r="E10" s="19"/>
      <c r="F10" s="16"/>
      <c r="G10" s="17"/>
      <c r="H10" s="18"/>
      <c r="I10" s="19"/>
      <c r="J10" s="19"/>
      <c r="K10" s="19"/>
      <c r="L10" s="19"/>
      <c r="M10" s="10"/>
    </row>
    <row r="11" spans="2:13" ht="14.25" thickBot="1" x14ac:dyDescent="0.2">
      <c r="B11" s="15" t="s">
        <v>26</v>
      </c>
      <c r="C11" s="15" t="s">
        <v>6</v>
      </c>
      <c r="D11" s="15"/>
      <c r="E11" s="19"/>
      <c r="F11" s="20"/>
      <c r="G11" s="21"/>
      <c r="H11" s="22"/>
      <c r="I11" s="19"/>
      <c r="J11" s="19"/>
      <c r="K11" s="19"/>
      <c r="L11" s="19"/>
      <c r="M11" s="10"/>
    </row>
    <row r="12" spans="2:13" x14ac:dyDescent="0.15">
      <c r="B12" s="15" t="s">
        <v>27</v>
      </c>
      <c r="C12" s="15" t="s">
        <v>5</v>
      </c>
      <c r="D12" s="15"/>
      <c r="E12" s="19"/>
      <c r="F12" s="19"/>
      <c r="G12" s="16"/>
      <c r="H12" s="17"/>
      <c r="I12" s="18"/>
      <c r="J12" s="19"/>
      <c r="K12" s="19"/>
      <c r="L12" s="19"/>
      <c r="M12" s="10"/>
    </row>
    <row r="13" spans="2:13" ht="14.25" thickBot="1" x14ac:dyDescent="0.2">
      <c r="B13" s="15" t="s">
        <v>27</v>
      </c>
      <c r="C13" s="15" t="s">
        <v>6</v>
      </c>
      <c r="D13" s="15"/>
      <c r="E13" s="19"/>
      <c r="F13" s="19"/>
      <c r="G13" s="20"/>
      <c r="H13" s="21"/>
      <c r="I13" s="22"/>
      <c r="J13" s="19"/>
      <c r="K13" s="19"/>
      <c r="L13" s="19"/>
      <c r="M13" s="10"/>
    </row>
    <row r="14" spans="2:13" x14ac:dyDescent="0.15">
      <c r="B14" s="15" t="s">
        <v>28</v>
      </c>
      <c r="C14" s="15" t="s">
        <v>5</v>
      </c>
      <c r="D14" s="15"/>
      <c r="E14" s="19"/>
      <c r="F14" s="19"/>
      <c r="G14" s="19"/>
      <c r="H14" s="16"/>
      <c r="I14" s="17"/>
      <c r="J14" s="18"/>
      <c r="K14" s="19"/>
      <c r="L14" s="19"/>
      <c r="M14" s="10"/>
    </row>
    <row r="15" spans="2:13" ht="14.25" thickBot="1" x14ac:dyDescent="0.2">
      <c r="B15" s="15" t="s">
        <v>28</v>
      </c>
      <c r="C15" s="15" t="s">
        <v>6</v>
      </c>
      <c r="D15" s="15"/>
      <c r="E15" s="19"/>
      <c r="F15" s="19"/>
      <c r="G15" s="19"/>
      <c r="H15" s="20"/>
      <c r="I15" s="21"/>
      <c r="J15" s="22"/>
      <c r="K15" s="19"/>
      <c r="L15" s="19"/>
      <c r="M15" s="10"/>
    </row>
    <row r="16" spans="2:13" x14ac:dyDescent="0.15">
      <c r="B16" s="15" t="s">
        <v>29</v>
      </c>
      <c r="C16" s="15" t="s">
        <v>5</v>
      </c>
      <c r="D16" s="15"/>
      <c r="E16" s="19"/>
      <c r="F16" s="19"/>
      <c r="G16" s="19"/>
      <c r="H16" s="19"/>
      <c r="I16" s="16"/>
      <c r="J16" s="17"/>
      <c r="K16" s="18"/>
      <c r="L16" s="19"/>
      <c r="M16" s="10"/>
    </row>
    <row r="17" spans="2:13" ht="14.25" thickBot="1" x14ac:dyDescent="0.2">
      <c r="B17" s="15" t="s">
        <v>29</v>
      </c>
      <c r="C17" s="15" t="s">
        <v>6</v>
      </c>
      <c r="D17" s="15"/>
      <c r="E17" s="19"/>
      <c r="F17" s="19"/>
      <c r="G17" s="19"/>
      <c r="H17" s="19"/>
      <c r="I17" s="20"/>
      <c r="J17" s="21"/>
      <c r="K17" s="22"/>
      <c r="L17" s="19"/>
      <c r="M17" s="10"/>
    </row>
    <row r="18" spans="2:13" x14ac:dyDescent="0.15">
      <c r="B18" s="15" t="s">
        <v>30</v>
      </c>
      <c r="C18" s="15" t="s">
        <v>5</v>
      </c>
      <c r="D18" s="15"/>
      <c r="E18" s="19"/>
      <c r="F18" s="19"/>
      <c r="G18" s="19"/>
      <c r="H18" s="19"/>
      <c r="I18" s="19"/>
      <c r="J18" s="16"/>
      <c r="K18" s="17"/>
      <c r="L18" s="18"/>
      <c r="M18" s="10"/>
    </row>
    <row r="19" spans="2:13" ht="14.25" thickBot="1" x14ac:dyDescent="0.2">
      <c r="B19" s="15" t="s">
        <v>30</v>
      </c>
      <c r="C19" s="15" t="s">
        <v>6</v>
      </c>
      <c r="D19" s="15"/>
      <c r="E19" s="19"/>
      <c r="F19" s="19"/>
      <c r="G19" s="19"/>
      <c r="H19" s="19"/>
      <c r="I19" s="19"/>
      <c r="J19" s="20"/>
      <c r="K19" s="21"/>
      <c r="L19" s="22"/>
      <c r="M19" s="10"/>
    </row>
    <row r="20" spans="2:13" x14ac:dyDescent="0.15">
      <c r="B20" s="6" t="s">
        <v>31</v>
      </c>
      <c r="C20" s="6" t="s">
        <v>5</v>
      </c>
      <c r="D20" s="6"/>
      <c r="E20" s="10"/>
      <c r="F20" s="10"/>
      <c r="G20" s="10"/>
      <c r="H20" s="10"/>
      <c r="I20" s="10"/>
      <c r="J20" s="10"/>
      <c r="K20" s="13"/>
      <c r="L20" s="8"/>
      <c r="M20" s="9"/>
    </row>
    <row r="21" spans="2:13" ht="14.25" thickBot="1" x14ac:dyDescent="0.2">
      <c r="B21" s="6" t="s">
        <v>31</v>
      </c>
      <c r="C21" s="6" t="s">
        <v>6</v>
      </c>
      <c r="D21" s="6"/>
      <c r="E21" s="10"/>
      <c r="F21" s="10"/>
      <c r="G21" s="10"/>
      <c r="H21" s="10"/>
      <c r="I21" s="10"/>
      <c r="J21" s="10"/>
      <c r="K21" s="14"/>
      <c r="L21" s="11"/>
      <c r="M21" s="9"/>
    </row>
    <row r="25" spans="2:13" s="29" customFormat="1" ht="15" x14ac:dyDescent="0.25">
      <c r="B25" s="26" t="s">
        <v>45</v>
      </c>
    </row>
    <row r="26" spans="2:13" s="29" customFormat="1" x14ac:dyDescent="0.15">
      <c r="B26" s="30"/>
      <c r="C26" s="30"/>
      <c r="D26" s="30"/>
      <c r="E26" s="30" t="s">
        <v>24</v>
      </c>
      <c r="F26" s="30" t="s">
        <v>25</v>
      </c>
      <c r="G26" s="30" t="s">
        <v>26</v>
      </c>
      <c r="H26" s="30" t="s">
        <v>27</v>
      </c>
      <c r="I26" s="30" t="s">
        <v>28</v>
      </c>
      <c r="J26" s="30" t="s">
        <v>29</v>
      </c>
      <c r="K26" s="30" t="s">
        <v>30</v>
      </c>
      <c r="L26" s="30" t="s">
        <v>31</v>
      </c>
      <c r="M26" s="30" t="s">
        <v>0</v>
      </c>
    </row>
    <row r="27" spans="2:13" s="29" customFormat="1" ht="14.25" thickBot="1" x14ac:dyDescent="0.2">
      <c r="B27" s="30"/>
      <c r="C27" s="30"/>
      <c r="D27" s="30" t="s">
        <v>1</v>
      </c>
      <c r="E27" s="31" t="s">
        <v>2</v>
      </c>
      <c r="F27" s="31" t="s">
        <v>2</v>
      </c>
      <c r="G27" s="31" t="s">
        <v>2</v>
      </c>
      <c r="H27" s="31" t="s">
        <v>2</v>
      </c>
      <c r="I27" s="31" t="s">
        <v>3</v>
      </c>
      <c r="J27" s="31" t="s">
        <v>3</v>
      </c>
      <c r="K27" s="31" t="s">
        <v>3</v>
      </c>
      <c r="L27" s="31" t="s">
        <v>3</v>
      </c>
      <c r="M27" s="30" t="s">
        <v>4</v>
      </c>
    </row>
    <row r="28" spans="2:13" s="29" customFormat="1" x14ac:dyDescent="0.15">
      <c r="B28" s="32" t="s">
        <v>24</v>
      </c>
      <c r="C28" s="32" t="s">
        <v>5</v>
      </c>
      <c r="D28" s="33"/>
      <c r="E28" s="34"/>
      <c r="F28" s="35"/>
      <c r="G28" s="36"/>
      <c r="H28" s="36"/>
      <c r="I28" s="36"/>
      <c r="J28" s="36"/>
      <c r="K28" s="36"/>
      <c r="L28" s="36"/>
      <c r="M28" s="37"/>
    </row>
    <row r="29" spans="2:13" s="29" customFormat="1" ht="14.25" thickBot="1" x14ac:dyDescent="0.2">
      <c r="B29" s="32" t="s">
        <v>24</v>
      </c>
      <c r="C29" s="32" t="s">
        <v>6</v>
      </c>
      <c r="D29" s="33"/>
      <c r="E29" s="38"/>
      <c r="F29" s="39"/>
      <c r="G29" s="36"/>
      <c r="H29" s="36"/>
      <c r="I29" s="36"/>
      <c r="J29" s="36"/>
      <c r="K29" s="36"/>
      <c r="L29" s="36"/>
      <c r="M29" s="37"/>
    </row>
    <row r="30" spans="2:13" s="29" customFormat="1" x14ac:dyDescent="0.15">
      <c r="B30" s="15" t="s">
        <v>25</v>
      </c>
      <c r="C30" s="15" t="s">
        <v>5</v>
      </c>
      <c r="D30" s="33"/>
      <c r="E30" s="40"/>
      <c r="F30" s="34"/>
      <c r="G30" s="35"/>
      <c r="H30" s="36"/>
      <c r="I30" s="36"/>
      <c r="J30" s="36"/>
      <c r="K30" s="36"/>
      <c r="L30" s="36"/>
      <c r="M30" s="37"/>
    </row>
    <row r="31" spans="2:13" s="29" customFormat="1" ht="14.25" thickBot="1" x14ac:dyDescent="0.2">
      <c r="B31" s="15" t="s">
        <v>25</v>
      </c>
      <c r="C31" s="15" t="s">
        <v>6</v>
      </c>
      <c r="D31" s="33"/>
      <c r="E31" s="41"/>
      <c r="F31" s="38"/>
      <c r="G31" s="39"/>
      <c r="H31" s="36"/>
      <c r="I31" s="36"/>
      <c r="J31" s="36"/>
      <c r="K31" s="36"/>
      <c r="L31" s="36"/>
      <c r="M31" s="37"/>
    </row>
    <row r="32" spans="2:13" s="29" customFormat="1" x14ac:dyDescent="0.15">
      <c r="B32" s="15" t="s">
        <v>26</v>
      </c>
      <c r="C32" s="15" t="s">
        <v>5</v>
      </c>
      <c r="D32" s="33"/>
      <c r="E32" s="36"/>
      <c r="F32" s="40"/>
      <c r="G32" s="34"/>
      <c r="H32" s="35"/>
      <c r="I32" s="36"/>
      <c r="J32" s="36"/>
      <c r="K32" s="36"/>
      <c r="L32" s="36"/>
      <c r="M32" s="37"/>
    </row>
    <row r="33" spans="2:13" s="29" customFormat="1" ht="14.25" thickBot="1" x14ac:dyDescent="0.2">
      <c r="B33" s="15" t="s">
        <v>26</v>
      </c>
      <c r="C33" s="15" t="s">
        <v>6</v>
      </c>
      <c r="D33" s="33"/>
      <c r="E33" s="36"/>
      <c r="F33" s="41"/>
      <c r="G33" s="38"/>
      <c r="H33" s="39"/>
      <c r="I33" s="36"/>
      <c r="J33" s="36"/>
      <c r="K33" s="36"/>
      <c r="L33" s="36"/>
      <c r="M33" s="37"/>
    </row>
    <row r="34" spans="2:13" s="29" customFormat="1" x14ac:dyDescent="0.15">
      <c r="B34" s="15" t="s">
        <v>27</v>
      </c>
      <c r="C34" s="15" t="s">
        <v>5</v>
      </c>
      <c r="D34" s="33"/>
      <c r="E34" s="36"/>
      <c r="F34" s="36"/>
      <c r="G34" s="40"/>
      <c r="H34" s="34"/>
      <c r="I34" s="35"/>
      <c r="J34" s="36"/>
      <c r="K34" s="36"/>
      <c r="L34" s="36"/>
      <c r="M34" s="37"/>
    </row>
    <row r="35" spans="2:13" s="29" customFormat="1" ht="14.25" thickBot="1" x14ac:dyDescent="0.2">
      <c r="B35" s="15" t="s">
        <v>27</v>
      </c>
      <c r="C35" s="15" t="s">
        <v>6</v>
      </c>
      <c r="D35" s="33"/>
      <c r="E35" s="36"/>
      <c r="F35" s="36"/>
      <c r="G35" s="41"/>
      <c r="H35" s="38"/>
      <c r="I35" s="39"/>
      <c r="J35" s="36"/>
      <c r="K35" s="36"/>
      <c r="L35" s="36"/>
      <c r="M35" s="37"/>
    </row>
    <row r="36" spans="2:13" s="29" customFormat="1" x14ac:dyDescent="0.15">
      <c r="B36" s="15" t="s">
        <v>28</v>
      </c>
      <c r="C36" s="15" t="s">
        <v>5</v>
      </c>
      <c r="D36" s="33"/>
      <c r="E36" s="36"/>
      <c r="F36" s="36"/>
      <c r="G36" s="36"/>
      <c r="H36" s="40"/>
      <c r="I36" s="34"/>
      <c r="J36" s="35"/>
      <c r="K36" s="36"/>
      <c r="L36" s="36"/>
      <c r="M36" s="37"/>
    </row>
    <row r="37" spans="2:13" s="29" customFormat="1" ht="14.25" thickBot="1" x14ac:dyDescent="0.2">
      <c r="B37" s="15" t="s">
        <v>28</v>
      </c>
      <c r="C37" s="15" t="s">
        <v>6</v>
      </c>
      <c r="D37" s="33"/>
      <c r="E37" s="36"/>
      <c r="F37" s="36"/>
      <c r="G37" s="36"/>
      <c r="H37" s="41"/>
      <c r="I37" s="38"/>
      <c r="J37" s="39"/>
      <c r="K37" s="36"/>
      <c r="L37" s="36"/>
      <c r="M37" s="37"/>
    </row>
    <row r="38" spans="2:13" s="29" customFormat="1" x14ac:dyDescent="0.15">
      <c r="B38" s="15" t="s">
        <v>29</v>
      </c>
      <c r="C38" s="15" t="s">
        <v>5</v>
      </c>
      <c r="D38" s="33"/>
      <c r="E38" s="36"/>
      <c r="F38" s="36"/>
      <c r="G38" s="36"/>
      <c r="H38" s="36"/>
      <c r="I38" s="40"/>
      <c r="J38" s="34"/>
      <c r="K38" s="35"/>
      <c r="L38" s="36"/>
      <c r="M38" s="37"/>
    </row>
    <row r="39" spans="2:13" s="29" customFormat="1" ht="14.25" thickBot="1" x14ac:dyDescent="0.2">
      <c r="B39" s="15" t="s">
        <v>29</v>
      </c>
      <c r="C39" s="15" t="s">
        <v>6</v>
      </c>
      <c r="D39" s="33"/>
      <c r="E39" s="36"/>
      <c r="F39" s="36"/>
      <c r="G39" s="36"/>
      <c r="H39" s="36"/>
      <c r="I39" s="41"/>
      <c r="J39" s="38"/>
      <c r="K39" s="39"/>
      <c r="L39" s="36"/>
      <c r="M39" s="37"/>
    </row>
    <row r="40" spans="2:13" s="29" customFormat="1" x14ac:dyDescent="0.15">
      <c r="B40" s="15" t="s">
        <v>30</v>
      </c>
      <c r="C40" s="15" t="s">
        <v>5</v>
      </c>
      <c r="D40" s="33"/>
      <c r="E40" s="36"/>
      <c r="F40" s="36"/>
      <c r="G40" s="36"/>
      <c r="H40" s="36"/>
      <c r="I40" s="36"/>
      <c r="J40" s="40"/>
      <c r="K40" s="34"/>
      <c r="L40" s="35"/>
      <c r="M40" s="37"/>
    </row>
    <row r="41" spans="2:13" s="29" customFormat="1" ht="14.25" thickBot="1" x14ac:dyDescent="0.2">
      <c r="B41" s="15" t="s">
        <v>30</v>
      </c>
      <c r="C41" s="15" t="s">
        <v>6</v>
      </c>
      <c r="D41" s="33"/>
      <c r="E41" s="36"/>
      <c r="F41" s="36"/>
      <c r="G41" s="36"/>
      <c r="H41" s="36"/>
      <c r="I41" s="36"/>
      <c r="J41" s="41"/>
      <c r="K41" s="38"/>
      <c r="L41" s="39"/>
      <c r="M41" s="37"/>
    </row>
    <row r="42" spans="2:13" s="29" customFormat="1" x14ac:dyDescent="0.15">
      <c r="B42" s="32" t="s">
        <v>31</v>
      </c>
      <c r="C42" s="32" t="s">
        <v>5</v>
      </c>
      <c r="D42" s="33"/>
      <c r="E42" s="36"/>
      <c r="F42" s="36"/>
      <c r="G42" s="36"/>
      <c r="H42" s="36"/>
      <c r="I42" s="36"/>
      <c r="J42" s="36"/>
      <c r="K42" s="40"/>
      <c r="L42" s="34"/>
      <c r="M42" s="37"/>
    </row>
    <row r="43" spans="2:13" s="29" customFormat="1" ht="14.25" thickBot="1" x14ac:dyDescent="0.2">
      <c r="B43" s="32" t="s">
        <v>31</v>
      </c>
      <c r="C43" s="32" t="s">
        <v>6</v>
      </c>
      <c r="D43" s="33"/>
      <c r="E43" s="36"/>
      <c r="F43" s="36"/>
      <c r="G43" s="36"/>
      <c r="H43" s="36"/>
      <c r="I43" s="36"/>
      <c r="J43" s="36"/>
      <c r="K43" s="41"/>
      <c r="L43" s="38"/>
      <c r="M43" s="37"/>
    </row>
    <row r="44" spans="2:13" s="29" customFormat="1" x14ac:dyDescent="0.15">
      <c r="L44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zoomScale="85" zoomScaleNormal="85" workbookViewId="0">
      <selection activeCell="H22" sqref="H22"/>
    </sheetView>
  </sheetViews>
  <sheetFormatPr defaultColWidth="9" defaultRowHeight="13.5" x14ac:dyDescent="0.15"/>
  <cols>
    <col min="1" max="2" width="9" style="1"/>
    <col min="3" max="4" width="14.375" style="1" bestFit="1" customWidth="1"/>
    <col min="5" max="5" width="13.625" style="1" bestFit="1" customWidth="1"/>
    <col min="6" max="7" width="13.75" style="1" bestFit="1" customWidth="1"/>
    <col min="8" max="8" width="13.625" style="1" bestFit="1" customWidth="1"/>
    <col min="9" max="16384" width="9" style="1"/>
  </cols>
  <sheetData>
    <row r="3" spans="2:8" ht="15" x14ac:dyDescent="0.25">
      <c r="C3" s="26"/>
      <c r="D3" s="26"/>
      <c r="E3" s="26"/>
      <c r="F3" s="26"/>
      <c r="G3" s="26"/>
      <c r="H3" s="26"/>
    </row>
    <row r="4" spans="2:8" ht="15" x14ac:dyDescent="0.25">
      <c r="B4" s="27" t="s">
        <v>7</v>
      </c>
      <c r="C4" s="27" t="s">
        <v>38</v>
      </c>
      <c r="D4" s="27" t="s">
        <v>40</v>
      </c>
      <c r="E4" s="27" t="s">
        <v>48</v>
      </c>
      <c r="F4" s="27" t="s">
        <v>47</v>
      </c>
      <c r="G4" s="27" t="s">
        <v>41</v>
      </c>
      <c r="H4" s="27" t="s">
        <v>42</v>
      </c>
    </row>
    <row r="5" spans="2:8" ht="15" x14ac:dyDescent="0.25">
      <c r="B5" s="27" t="s">
        <v>46</v>
      </c>
      <c r="C5" s="27" t="s">
        <v>39</v>
      </c>
      <c r="D5" s="27" t="s">
        <v>39</v>
      </c>
      <c r="E5" s="27" t="s">
        <v>39</v>
      </c>
      <c r="F5" s="27" t="s">
        <v>43</v>
      </c>
      <c r="G5" s="27" t="s">
        <v>43</v>
      </c>
      <c r="H5" s="27" t="s">
        <v>43</v>
      </c>
    </row>
    <row r="6" spans="2:8" ht="15" x14ac:dyDescent="0.25">
      <c r="B6" s="27">
        <v>3</v>
      </c>
      <c r="C6" s="28"/>
      <c r="D6" s="28"/>
      <c r="E6" s="28"/>
      <c r="F6" s="28"/>
      <c r="G6" s="28"/>
      <c r="H6" s="28"/>
    </row>
    <row r="7" spans="2:8" ht="15" x14ac:dyDescent="0.25">
      <c r="B7" s="27">
        <v>4</v>
      </c>
      <c r="C7" s="28"/>
      <c r="D7" s="28"/>
      <c r="E7" s="28"/>
      <c r="F7" s="28"/>
      <c r="G7" s="28"/>
      <c r="H7" s="28"/>
    </row>
    <row r="8" spans="2:8" ht="15" x14ac:dyDescent="0.25">
      <c r="B8" s="27">
        <v>5</v>
      </c>
      <c r="C8" s="28"/>
      <c r="D8" s="28"/>
      <c r="E8" s="28"/>
      <c r="F8" s="28"/>
      <c r="G8" s="28"/>
      <c r="H8" s="28"/>
    </row>
    <row r="9" spans="2:8" ht="15" x14ac:dyDescent="0.25">
      <c r="B9" s="27">
        <v>6</v>
      </c>
      <c r="C9" s="28"/>
      <c r="D9" s="28"/>
      <c r="E9" s="28"/>
      <c r="F9" s="28"/>
      <c r="G9" s="28"/>
      <c r="H9" s="28"/>
    </row>
    <row r="10" spans="2:8" ht="15" x14ac:dyDescent="0.25">
      <c r="B10" s="27">
        <v>7</v>
      </c>
      <c r="C10" s="28"/>
      <c r="D10" s="28"/>
      <c r="E10" s="28"/>
      <c r="F10" s="28"/>
      <c r="G10" s="28"/>
      <c r="H10" s="28"/>
    </row>
    <row r="11" spans="2:8" ht="15" x14ac:dyDescent="0.25">
      <c r="B11" s="27">
        <v>8</v>
      </c>
      <c r="C11" s="28"/>
      <c r="D11" s="28"/>
      <c r="E11" s="28"/>
      <c r="F11" s="28"/>
      <c r="G11" s="28"/>
      <c r="H11" s="28"/>
    </row>
    <row r="12" spans="2:8" ht="15" x14ac:dyDescent="0.25">
      <c r="B12" s="23">
        <v>9</v>
      </c>
      <c r="C12" s="24"/>
      <c r="D12" s="24"/>
      <c r="E12" s="24"/>
      <c r="F12" s="24"/>
      <c r="G12" s="24"/>
      <c r="H12" s="24"/>
    </row>
    <row r="13" spans="2:8" ht="15" x14ac:dyDescent="0.25">
      <c r="B13" s="23">
        <v>10</v>
      </c>
      <c r="C13" s="24"/>
      <c r="D13" s="24"/>
      <c r="E13" s="24"/>
      <c r="F13" s="24"/>
      <c r="G13" s="24"/>
      <c r="H13" s="24"/>
    </row>
    <row r="14" spans="2:8" ht="15" x14ac:dyDescent="0.25">
      <c r="B14" s="23">
        <v>11</v>
      </c>
      <c r="C14" s="24"/>
      <c r="D14" s="24"/>
      <c r="E14" s="24"/>
      <c r="F14" s="24"/>
      <c r="G14" s="24"/>
      <c r="H14" s="24"/>
    </row>
    <row r="15" spans="2:8" ht="15" x14ac:dyDescent="0.25">
      <c r="B15" s="23">
        <v>12</v>
      </c>
      <c r="C15" s="24"/>
      <c r="D15" s="24"/>
      <c r="E15" s="24"/>
      <c r="F15" s="24"/>
      <c r="G15" s="24"/>
      <c r="H15" s="24"/>
    </row>
    <row r="16" spans="2:8" x14ac:dyDescent="0.15">
      <c r="B16" s="25"/>
      <c r="C16" s="25"/>
      <c r="D16" s="25"/>
      <c r="E16" s="25"/>
      <c r="F16" s="25"/>
      <c r="G16" s="25"/>
      <c r="H16" s="25"/>
    </row>
    <row r="19" spans="6:6" ht="15" x14ac:dyDescent="0.25">
      <c r="F19" s="2"/>
    </row>
    <row r="20" spans="6:6" ht="15" x14ac:dyDescent="0.25">
      <c r="F20" s="2"/>
    </row>
    <row r="21" spans="6:6" ht="15" x14ac:dyDescent="0.25">
      <c r="F21" s="2"/>
    </row>
    <row r="22" spans="6:6" ht="15" x14ac:dyDescent="0.25">
      <c r="F22" s="2"/>
    </row>
    <row r="24" spans="6:6" ht="15" x14ac:dyDescent="0.25">
      <c r="F24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B3" sqref="B3"/>
    </sheetView>
  </sheetViews>
  <sheetFormatPr defaultColWidth="9" defaultRowHeight="15" x14ac:dyDescent="0.25"/>
  <cols>
    <col min="1" max="1" width="9" style="2"/>
    <col min="2" max="4" width="12.25" style="2" customWidth="1"/>
    <col min="5" max="16384" width="9" style="2"/>
  </cols>
  <sheetData>
    <row r="1" spans="1:5" x14ac:dyDescent="0.25">
      <c r="B1" s="77"/>
      <c r="C1" s="3"/>
      <c r="D1" s="3"/>
    </row>
    <row r="2" spans="1:5" ht="15.75" thickBot="1" x14ac:dyDescent="0.3">
      <c r="B2" s="3"/>
      <c r="C2" s="3"/>
      <c r="D2" s="3"/>
    </row>
    <row r="3" spans="1:5" s="83" customFormat="1" ht="30" x14ac:dyDescent="0.15">
      <c r="A3" s="78"/>
      <c r="B3" s="79" t="s">
        <v>49</v>
      </c>
      <c r="C3" s="80" t="s">
        <v>32</v>
      </c>
      <c r="D3" s="81" t="s">
        <v>33</v>
      </c>
      <c r="E3" s="82"/>
    </row>
    <row r="4" spans="1:5" ht="15.75" thickBot="1" x14ac:dyDescent="0.3">
      <c r="A4" s="84"/>
      <c r="B4" s="85" t="s">
        <v>34</v>
      </c>
      <c r="C4" s="86" t="s">
        <v>35</v>
      </c>
      <c r="D4" s="87" t="s">
        <v>35</v>
      </c>
      <c r="E4" s="88"/>
    </row>
    <row r="5" spans="1:5" x14ac:dyDescent="0.25">
      <c r="A5" s="84"/>
      <c r="B5" s="89"/>
      <c r="C5" s="90"/>
      <c r="D5" s="91">
        <f t="shared" ref="D5:D67" si="0">D6+C5</f>
        <v>0</v>
      </c>
      <c r="E5" s="88"/>
    </row>
    <row r="6" spans="1:5" x14ac:dyDescent="0.25">
      <c r="A6" s="84"/>
      <c r="B6" s="92"/>
      <c r="C6" s="93"/>
      <c r="D6" s="94">
        <f t="shared" si="0"/>
        <v>0</v>
      </c>
      <c r="E6" s="88"/>
    </row>
    <row r="7" spans="1:5" x14ac:dyDescent="0.25">
      <c r="A7" s="84"/>
      <c r="B7" s="92"/>
      <c r="C7" s="93"/>
      <c r="D7" s="94">
        <f t="shared" si="0"/>
        <v>0</v>
      </c>
      <c r="E7" s="88"/>
    </row>
    <row r="8" spans="1:5" x14ac:dyDescent="0.25">
      <c r="A8" s="84"/>
      <c r="B8" s="92"/>
      <c r="C8" s="93"/>
      <c r="D8" s="94">
        <f t="shared" si="0"/>
        <v>0</v>
      </c>
      <c r="E8" s="88"/>
    </row>
    <row r="9" spans="1:5" x14ac:dyDescent="0.25">
      <c r="A9" s="84"/>
      <c r="B9" s="92"/>
      <c r="C9" s="93"/>
      <c r="D9" s="94">
        <f t="shared" si="0"/>
        <v>0</v>
      </c>
      <c r="E9" s="88"/>
    </row>
    <row r="10" spans="1:5" x14ac:dyDescent="0.25">
      <c r="A10" s="84"/>
      <c r="B10" s="92"/>
      <c r="C10" s="93"/>
      <c r="D10" s="94">
        <f t="shared" si="0"/>
        <v>0</v>
      </c>
      <c r="E10" s="88"/>
    </row>
    <row r="11" spans="1:5" x14ac:dyDescent="0.25">
      <c r="A11" s="84"/>
      <c r="B11" s="92"/>
      <c r="C11" s="93"/>
      <c r="D11" s="94">
        <f t="shared" si="0"/>
        <v>0</v>
      </c>
      <c r="E11" s="88"/>
    </row>
    <row r="12" spans="1:5" x14ac:dyDescent="0.25">
      <c r="A12" s="84"/>
      <c r="B12" s="92"/>
      <c r="C12" s="93"/>
      <c r="D12" s="94">
        <f t="shared" si="0"/>
        <v>0</v>
      </c>
      <c r="E12" s="88"/>
    </row>
    <row r="13" spans="1:5" x14ac:dyDescent="0.25">
      <c r="A13" s="84"/>
      <c r="B13" s="92"/>
      <c r="C13" s="23"/>
      <c r="D13" s="94">
        <f t="shared" si="0"/>
        <v>0</v>
      </c>
      <c r="E13" s="88"/>
    </row>
    <row r="14" spans="1:5" x14ac:dyDescent="0.25">
      <c r="A14" s="84"/>
      <c r="B14" s="92"/>
      <c r="C14" s="23"/>
      <c r="D14" s="94">
        <f t="shared" si="0"/>
        <v>0</v>
      </c>
      <c r="E14" s="88"/>
    </row>
    <row r="15" spans="1:5" x14ac:dyDescent="0.25">
      <c r="A15" s="84"/>
      <c r="B15" s="92"/>
      <c r="C15" s="23"/>
      <c r="D15" s="94">
        <f t="shared" si="0"/>
        <v>0</v>
      </c>
      <c r="E15" s="88"/>
    </row>
    <row r="16" spans="1:5" x14ac:dyDescent="0.25">
      <c r="A16" s="84"/>
      <c r="B16" s="92"/>
      <c r="C16" s="23"/>
      <c r="D16" s="94">
        <f t="shared" si="0"/>
        <v>0</v>
      </c>
      <c r="E16" s="88"/>
    </row>
    <row r="17" spans="1:5" x14ac:dyDescent="0.25">
      <c r="A17" s="84"/>
      <c r="B17" s="92"/>
      <c r="C17" s="23"/>
      <c r="D17" s="94">
        <f t="shared" si="0"/>
        <v>0</v>
      </c>
      <c r="E17" s="88"/>
    </row>
    <row r="18" spans="1:5" x14ac:dyDescent="0.25">
      <c r="A18" s="84"/>
      <c r="B18" s="92"/>
      <c r="C18" s="23"/>
      <c r="D18" s="94">
        <f t="shared" si="0"/>
        <v>0</v>
      </c>
      <c r="E18" s="88"/>
    </row>
    <row r="19" spans="1:5" x14ac:dyDescent="0.25">
      <c r="A19" s="84"/>
      <c r="B19" s="92"/>
      <c r="C19" s="23"/>
      <c r="D19" s="94">
        <f t="shared" si="0"/>
        <v>0</v>
      </c>
      <c r="E19" s="88"/>
    </row>
    <row r="20" spans="1:5" x14ac:dyDescent="0.25">
      <c r="A20" s="84"/>
      <c r="B20" s="92"/>
      <c r="C20" s="23"/>
      <c r="D20" s="94">
        <f t="shared" si="0"/>
        <v>0</v>
      </c>
      <c r="E20" s="88"/>
    </row>
    <row r="21" spans="1:5" x14ac:dyDescent="0.25">
      <c r="A21" s="84"/>
      <c r="B21" s="92"/>
      <c r="C21" s="23"/>
      <c r="D21" s="94">
        <f t="shared" si="0"/>
        <v>0</v>
      </c>
      <c r="E21" s="88"/>
    </row>
    <row r="22" spans="1:5" x14ac:dyDescent="0.25">
      <c r="A22" s="84"/>
      <c r="B22" s="92"/>
      <c r="C22" s="23"/>
      <c r="D22" s="94">
        <f t="shared" si="0"/>
        <v>0</v>
      </c>
      <c r="E22" s="88"/>
    </row>
    <row r="23" spans="1:5" x14ac:dyDescent="0.25">
      <c r="A23" s="84"/>
      <c r="B23" s="92"/>
      <c r="C23" s="23"/>
      <c r="D23" s="94">
        <f t="shared" si="0"/>
        <v>0</v>
      </c>
      <c r="E23" s="88"/>
    </row>
    <row r="24" spans="1:5" x14ac:dyDescent="0.25">
      <c r="A24" s="84"/>
      <c r="B24" s="92"/>
      <c r="C24" s="23"/>
      <c r="D24" s="94">
        <f t="shared" si="0"/>
        <v>0</v>
      </c>
      <c r="E24" s="88"/>
    </row>
    <row r="25" spans="1:5" x14ac:dyDescent="0.25">
      <c r="A25" s="84"/>
      <c r="B25" s="92"/>
      <c r="C25" s="23"/>
      <c r="D25" s="94">
        <f t="shared" si="0"/>
        <v>0</v>
      </c>
      <c r="E25" s="88"/>
    </row>
    <row r="26" spans="1:5" x14ac:dyDescent="0.25">
      <c r="A26" s="84"/>
      <c r="B26" s="92"/>
      <c r="C26" s="23"/>
      <c r="D26" s="94">
        <f t="shared" si="0"/>
        <v>0</v>
      </c>
      <c r="E26" s="88"/>
    </row>
    <row r="27" spans="1:5" x14ac:dyDescent="0.25">
      <c r="A27" s="84"/>
      <c r="B27" s="92"/>
      <c r="C27" s="23"/>
      <c r="D27" s="94">
        <f t="shared" si="0"/>
        <v>0</v>
      </c>
      <c r="E27" s="88"/>
    </row>
    <row r="28" spans="1:5" x14ac:dyDescent="0.25">
      <c r="A28" s="84"/>
      <c r="B28" s="92"/>
      <c r="C28" s="23"/>
      <c r="D28" s="94">
        <f t="shared" si="0"/>
        <v>0</v>
      </c>
      <c r="E28" s="88"/>
    </row>
    <row r="29" spans="1:5" x14ac:dyDescent="0.25">
      <c r="A29" s="84"/>
      <c r="B29" s="92"/>
      <c r="C29" s="23"/>
      <c r="D29" s="94">
        <f t="shared" si="0"/>
        <v>0</v>
      </c>
      <c r="E29" s="88"/>
    </row>
    <row r="30" spans="1:5" x14ac:dyDescent="0.25">
      <c r="A30" s="84"/>
      <c r="B30" s="92"/>
      <c r="C30" s="23"/>
      <c r="D30" s="94">
        <f t="shared" si="0"/>
        <v>0</v>
      </c>
      <c r="E30" s="88"/>
    </row>
    <row r="31" spans="1:5" x14ac:dyDescent="0.25">
      <c r="A31" s="84"/>
      <c r="B31" s="92"/>
      <c r="C31" s="23"/>
      <c r="D31" s="94">
        <f t="shared" si="0"/>
        <v>0</v>
      </c>
      <c r="E31" s="88"/>
    </row>
    <row r="32" spans="1:5" x14ac:dyDescent="0.25">
      <c r="A32" s="84"/>
      <c r="B32" s="92"/>
      <c r="C32" s="23"/>
      <c r="D32" s="94">
        <f t="shared" si="0"/>
        <v>0</v>
      </c>
      <c r="E32" s="88"/>
    </row>
    <row r="33" spans="1:5" x14ac:dyDescent="0.25">
      <c r="A33" s="84"/>
      <c r="B33" s="92"/>
      <c r="C33" s="23"/>
      <c r="D33" s="94">
        <f t="shared" si="0"/>
        <v>0</v>
      </c>
      <c r="E33" s="88"/>
    </row>
    <row r="34" spans="1:5" x14ac:dyDescent="0.25">
      <c r="A34" s="84"/>
      <c r="B34" s="92"/>
      <c r="C34" s="23"/>
      <c r="D34" s="94">
        <f t="shared" si="0"/>
        <v>0</v>
      </c>
      <c r="E34" s="88"/>
    </row>
    <row r="35" spans="1:5" x14ac:dyDescent="0.25">
      <c r="A35" s="84"/>
      <c r="B35" s="92"/>
      <c r="C35" s="23"/>
      <c r="D35" s="94">
        <f t="shared" si="0"/>
        <v>0</v>
      </c>
      <c r="E35" s="88"/>
    </row>
    <row r="36" spans="1:5" x14ac:dyDescent="0.25">
      <c r="A36" s="84"/>
      <c r="B36" s="92"/>
      <c r="C36" s="23"/>
      <c r="D36" s="94">
        <f t="shared" si="0"/>
        <v>0</v>
      </c>
      <c r="E36" s="88"/>
    </row>
    <row r="37" spans="1:5" x14ac:dyDescent="0.25">
      <c r="A37" s="84"/>
      <c r="B37" s="92"/>
      <c r="C37" s="23"/>
      <c r="D37" s="94">
        <f t="shared" si="0"/>
        <v>0</v>
      </c>
      <c r="E37" s="88"/>
    </row>
    <row r="38" spans="1:5" x14ac:dyDescent="0.25">
      <c r="A38" s="84"/>
      <c r="B38" s="92"/>
      <c r="C38" s="23"/>
      <c r="D38" s="94">
        <f t="shared" si="0"/>
        <v>0</v>
      </c>
      <c r="E38" s="88"/>
    </row>
    <row r="39" spans="1:5" x14ac:dyDescent="0.25">
      <c r="A39" s="84"/>
      <c r="B39" s="92"/>
      <c r="C39" s="23"/>
      <c r="D39" s="94">
        <f t="shared" si="0"/>
        <v>0</v>
      </c>
      <c r="E39" s="88"/>
    </row>
    <row r="40" spans="1:5" x14ac:dyDescent="0.25">
      <c r="A40" s="84"/>
      <c r="B40" s="92"/>
      <c r="C40" s="23"/>
      <c r="D40" s="94">
        <f t="shared" si="0"/>
        <v>0</v>
      </c>
      <c r="E40" s="88"/>
    </row>
    <row r="41" spans="1:5" x14ac:dyDescent="0.25">
      <c r="A41" s="84"/>
      <c r="B41" s="92"/>
      <c r="C41" s="23"/>
      <c r="D41" s="94">
        <f t="shared" si="0"/>
        <v>0</v>
      </c>
      <c r="E41" s="88"/>
    </row>
    <row r="42" spans="1:5" x14ac:dyDescent="0.25">
      <c r="A42" s="84"/>
      <c r="B42" s="92"/>
      <c r="C42" s="23"/>
      <c r="D42" s="94">
        <f t="shared" si="0"/>
        <v>0</v>
      </c>
      <c r="E42" s="88"/>
    </row>
    <row r="43" spans="1:5" x14ac:dyDescent="0.25">
      <c r="A43" s="84"/>
      <c r="B43" s="92"/>
      <c r="C43" s="23"/>
      <c r="D43" s="94">
        <f t="shared" si="0"/>
        <v>0</v>
      </c>
      <c r="E43" s="88"/>
    </row>
    <row r="44" spans="1:5" x14ac:dyDescent="0.25">
      <c r="A44" s="84"/>
      <c r="B44" s="92"/>
      <c r="C44" s="23"/>
      <c r="D44" s="94">
        <f t="shared" si="0"/>
        <v>0</v>
      </c>
      <c r="E44" s="88"/>
    </row>
    <row r="45" spans="1:5" x14ac:dyDescent="0.25">
      <c r="A45" s="84"/>
      <c r="B45" s="92"/>
      <c r="C45" s="23"/>
      <c r="D45" s="94">
        <f t="shared" si="0"/>
        <v>0</v>
      </c>
      <c r="E45" s="88"/>
    </row>
    <row r="46" spans="1:5" x14ac:dyDescent="0.25">
      <c r="A46" s="84"/>
      <c r="B46" s="92"/>
      <c r="C46" s="23"/>
      <c r="D46" s="94">
        <f t="shared" si="0"/>
        <v>0</v>
      </c>
      <c r="E46" s="88"/>
    </row>
    <row r="47" spans="1:5" x14ac:dyDescent="0.25">
      <c r="A47" s="84"/>
      <c r="B47" s="92"/>
      <c r="C47" s="23"/>
      <c r="D47" s="94">
        <f t="shared" si="0"/>
        <v>0</v>
      </c>
      <c r="E47" s="88"/>
    </row>
    <row r="48" spans="1:5" x14ac:dyDescent="0.25">
      <c r="A48" s="84"/>
      <c r="B48" s="92"/>
      <c r="C48" s="23"/>
      <c r="D48" s="94">
        <f t="shared" si="0"/>
        <v>0</v>
      </c>
      <c r="E48" s="88"/>
    </row>
    <row r="49" spans="1:5" x14ac:dyDescent="0.25">
      <c r="A49" s="84"/>
      <c r="B49" s="92"/>
      <c r="C49" s="23"/>
      <c r="D49" s="94">
        <f t="shared" si="0"/>
        <v>0</v>
      </c>
      <c r="E49" s="88"/>
    </row>
    <row r="50" spans="1:5" x14ac:dyDescent="0.25">
      <c r="A50" s="84"/>
      <c r="B50" s="92"/>
      <c r="C50" s="23"/>
      <c r="D50" s="94">
        <f t="shared" si="0"/>
        <v>0</v>
      </c>
      <c r="E50" s="88"/>
    </row>
    <row r="51" spans="1:5" x14ac:dyDescent="0.25">
      <c r="A51" s="84"/>
      <c r="B51" s="92"/>
      <c r="C51" s="23"/>
      <c r="D51" s="94">
        <f t="shared" si="0"/>
        <v>0</v>
      </c>
      <c r="E51" s="88"/>
    </row>
    <row r="52" spans="1:5" x14ac:dyDescent="0.25">
      <c r="A52" s="84"/>
      <c r="B52" s="92"/>
      <c r="C52" s="23"/>
      <c r="D52" s="94">
        <f t="shared" si="0"/>
        <v>0</v>
      </c>
      <c r="E52" s="88"/>
    </row>
    <row r="53" spans="1:5" x14ac:dyDescent="0.25">
      <c r="A53" s="84"/>
      <c r="B53" s="92"/>
      <c r="C53" s="23"/>
      <c r="D53" s="94">
        <f t="shared" si="0"/>
        <v>0</v>
      </c>
      <c r="E53" s="88"/>
    </row>
    <row r="54" spans="1:5" x14ac:dyDescent="0.25">
      <c r="A54" s="84"/>
      <c r="B54" s="92"/>
      <c r="C54" s="23"/>
      <c r="D54" s="94">
        <f t="shared" si="0"/>
        <v>0</v>
      </c>
      <c r="E54" s="88"/>
    </row>
    <row r="55" spans="1:5" x14ac:dyDescent="0.25">
      <c r="A55" s="84"/>
      <c r="B55" s="92"/>
      <c r="C55" s="23"/>
      <c r="D55" s="94">
        <f t="shared" si="0"/>
        <v>0</v>
      </c>
      <c r="E55" s="88"/>
    </row>
    <row r="56" spans="1:5" x14ac:dyDescent="0.25">
      <c r="A56" s="84"/>
      <c r="B56" s="92"/>
      <c r="C56" s="23"/>
      <c r="D56" s="94">
        <f t="shared" si="0"/>
        <v>0</v>
      </c>
      <c r="E56" s="88"/>
    </row>
    <row r="57" spans="1:5" x14ac:dyDescent="0.25">
      <c r="A57" s="84"/>
      <c r="B57" s="92"/>
      <c r="C57" s="23"/>
      <c r="D57" s="94">
        <f t="shared" si="0"/>
        <v>0</v>
      </c>
      <c r="E57" s="88"/>
    </row>
    <row r="58" spans="1:5" x14ac:dyDescent="0.25">
      <c r="A58" s="84"/>
      <c r="B58" s="92"/>
      <c r="C58" s="93"/>
      <c r="D58" s="94">
        <f t="shared" si="0"/>
        <v>0</v>
      </c>
      <c r="E58" s="88"/>
    </row>
    <row r="59" spans="1:5" x14ac:dyDescent="0.25">
      <c r="A59" s="84"/>
      <c r="B59" s="92"/>
      <c r="C59" s="93"/>
      <c r="D59" s="94">
        <f t="shared" si="0"/>
        <v>0</v>
      </c>
      <c r="E59" s="88"/>
    </row>
    <row r="60" spans="1:5" x14ac:dyDescent="0.25">
      <c r="A60" s="84"/>
      <c r="B60" s="92"/>
      <c r="C60" s="93"/>
      <c r="D60" s="94">
        <f t="shared" si="0"/>
        <v>0</v>
      </c>
      <c r="E60" s="88"/>
    </row>
    <row r="61" spans="1:5" x14ac:dyDescent="0.25">
      <c r="A61" s="84"/>
      <c r="B61" s="92"/>
      <c r="C61" s="93"/>
      <c r="D61" s="94">
        <f t="shared" si="0"/>
        <v>0</v>
      </c>
      <c r="E61" s="88"/>
    </row>
    <row r="62" spans="1:5" x14ac:dyDescent="0.25">
      <c r="A62" s="84"/>
      <c r="B62" s="92"/>
      <c r="C62" s="93"/>
      <c r="D62" s="94">
        <f t="shared" si="0"/>
        <v>0</v>
      </c>
      <c r="E62" s="88"/>
    </row>
    <row r="63" spans="1:5" x14ac:dyDescent="0.25">
      <c r="A63" s="84"/>
      <c r="B63" s="92"/>
      <c r="C63" s="23"/>
      <c r="D63" s="94">
        <f t="shared" si="0"/>
        <v>0</v>
      </c>
      <c r="E63" s="88"/>
    </row>
    <row r="64" spans="1:5" x14ac:dyDescent="0.25">
      <c r="A64" s="84"/>
      <c r="B64" s="92"/>
      <c r="C64" s="23"/>
      <c r="D64" s="94">
        <f t="shared" si="0"/>
        <v>0</v>
      </c>
      <c r="E64" s="88"/>
    </row>
    <row r="65" spans="1:5" x14ac:dyDescent="0.25">
      <c r="A65" s="84"/>
      <c r="B65" s="92"/>
      <c r="C65" s="23"/>
      <c r="D65" s="94">
        <f t="shared" si="0"/>
        <v>0</v>
      </c>
      <c r="E65" s="88"/>
    </row>
    <row r="66" spans="1:5" x14ac:dyDescent="0.25">
      <c r="A66" s="84"/>
      <c r="B66" s="92"/>
      <c r="C66" s="23"/>
      <c r="D66" s="94">
        <f t="shared" si="0"/>
        <v>0</v>
      </c>
      <c r="E66" s="88"/>
    </row>
    <row r="67" spans="1:5" x14ac:dyDescent="0.25">
      <c r="A67" s="84"/>
      <c r="B67" s="92"/>
      <c r="C67" s="23"/>
      <c r="D67" s="94">
        <f t="shared" si="0"/>
        <v>0</v>
      </c>
      <c r="E67" s="88"/>
    </row>
    <row r="68" spans="1:5" ht="15.75" thickBot="1" x14ac:dyDescent="0.3">
      <c r="A68" s="84"/>
      <c r="B68" s="95"/>
      <c r="C68" s="96"/>
      <c r="D68" s="97">
        <f>D69+C68</f>
        <v>0</v>
      </c>
      <c r="E68" s="88"/>
    </row>
    <row r="69" spans="1:5" x14ac:dyDescent="0.25">
      <c r="B69" s="98"/>
      <c r="C69" s="98"/>
      <c r="D69" s="9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log</vt:lpstr>
      <vt:lpstr>coordinate</vt:lpstr>
      <vt:lpstr>occurrence</vt:lpstr>
      <vt:lpstr>extreme</vt:lpstr>
      <vt:lpstr>equivalent_fatigue</vt:lpstr>
      <vt:lpstr>LDD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2020-08-03T15:13:06Z</dcterms:modified>
</cp:coreProperties>
</file>