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<sst xmlns="http://schemas.openxmlformats.org/spreadsheetml/2006/main" count="35" uniqueCount="34">
  <si>
    <t>date_applied</t>
  </si>
  <si>
    <t>first_name</t>
  </si>
  <si>
    <t>middle_name</t>
  </si>
  <si>
    <t>last_name</t>
  </si>
  <si>
    <t>email_1</t>
  </si>
  <si>
    <t>email_2</t>
  </si>
  <si>
    <t>email_3</t>
  </si>
  <si>
    <t>mobile_number_1</t>
  </si>
  <si>
    <t>mobile_number_2</t>
  </si>
  <si>
    <t>cv_link</t>
  </si>
  <si>
    <t>discovered_at</t>
  </si>
  <si>
    <t>source</t>
  </si>
  <si>
    <t>position_applied</t>
  </si>
  <si>
    <t>test_result</t>
  </si>
  <si>
    <t>status</t>
  </si>
  <si>
    <t>date_created</t>
  </si>
  <si>
    <t>referrer_name</t>
  </si>
  <si>
    <t>blacklisted_type</t>
  </si>
  <si>
    <t>reason</t>
  </si>
  <si>
    <t>2025-04-16T01:08:47.000Z</t>
  </si>
  <si>
    <t>Honey Lou</t>
  </si>
  <si>
    <t>Salazar</t>
  </si>
  <si>
    <t>honeylousalazar301@gmail.com</t>
  </si>
  <si>
    <t>9924113137</t>
  </si>
  <si>
    <t>https://drive.google.com/file/d/1if8enDVRcFHnWbWej6I6Zbac6XydkskE/view</t>
  </si>
  <si>
    <t>Business Operations Associate</t>
  </si>
  <si>
    <t>2025-04-15T17:08:47.000Z</t>
  </si>
  <si>
    <t>2025-04-16T01:08:45.000Z</t>
  </si>
  <si>
    <t>Jenelyn</t>
  </si>
  <si>
    <t>Sarmiento</t>
  </si>
  <si>
    <t>jenelynsarmiento31@gmail.com</t>
  </si>
  <si>
    <t>9944553086</t>
  </si>
  <si>
    <t>https://docs.google.com/document/d/1IsDxwKnOhrxptpb8ifhAtyJLLJ-uGxyc/edit</t>
  </si>
  <si>
    <t>2025-04-15T17:08:45.000Z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</si>
</sst>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rgb="FFFFFFFF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10.0"/>
    <col customWidth="1" min="3" max="3" width="12.5"/>
    <col customWidth="1" min="4" max="4" width="9.63"/>
    <col customWidth="1" min="5" max="5" width="27.38"/>
    <col customWidth="1" min="6" max="7" width="7.63"/>
    <col customWidth="1" min="8" max="9" width="16.38"/>
    <col customWidth="1" min="10" max="10" width="66.5"/>
    <col customWidth="1" min="11" max="11" width="16.13"/>
    <col customWidth="1" min="12" max="12" width="10.38"/>
    <col customWidth="1" min="13" max="13" width="25.5"/>
    <col customWidth="1" min="14" max="14" width="9.88"/>
    <col customWidth="1" min="15" max="15" width="10.0"/>
    <col customWidth="1" min="16" max="16" width="23.0"/>
    <col customWidth="1" min="17" max="17" width="13.13"/>
    <col customWidth="1" min="18" max="18" width="14.63"/>
    <col customWidth="1" min="19" max="19" width="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/>
      <c r="V1" s="1"/>
      <c r="W1" s="1"/>
      <c r="X1" s="1"/>
      <c r="Y1" s="1"/>
      <c r="Z1" s="1"/>
    </row>
    <row r="2">
      <c r="A2" s="2" t="s">
        <v>19</v>
      </c>
      <c r="B2" s="2" t="s">
        <v>20</v>
      </c>
      <c r="C2" s="2"/>
      <c r="D2" s="2" t="s">
        <v>21</v>
      </c>
      <c r="E2" s="2" t="s">
        <v>22</v>
      </c>
      <c r="F2" s="2"/>
      <c r="G2" s="2"/>
      <c r="H2" s="2" t="s">
        <v>23</v>
      </c>
      <c r="I2" s="2"/>
      <c r="J2" s="2" t="s">
        <v>24</v>
      </c>
      <c r="K2" s="2"/>
      <c r="L2" s="2"/>
      <c r="M2" s="2" t="s">
        <v>25</v>
      </c>
      <c r="N2" s="2"/>
      <c r="O2" s="2"/>
      <c r="P2" s="2" t="s">
        <v>26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27</v>
      </c>
      <c r="B3" s="2" t="s">
        <v>28</v>
      </c>
      <c r="C3" s="2"/>
      <c r="D3" s="2" t="s">
        <v>29</v>
      </c>
      <c r="E3" s="2" t="s">
        <v>30</v>
      </c>
      <c r="F3" s="2"/>
      <c r="G3" s="2"/>
      <c r="H3" s="2" t="s">
        <v>31</v>
      </c>
      <c r="I3" s="2"/>
      <c r="J3" s="2" t="s">
        <v>32</v>
      </c>
      <c r="K3" s="2"/>
      <c r="L3" s="2"/>
      <c r="M3" s="2" t="s">
        <v>25</v>
      </c>
      <c r="N3" s="2"/>
      <c r="O3" s="2"/>
      <c r="P3" s="2" t="s">
        <v>33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O4" s="2"/>
    </row>
  </sheetData>
  <dataValidations>
    <dataValidation type="list" allowBlank="1" showErrorMessage="1" sqref="O2:O4">
      <formula1>"NONE,UNPROCESSED,PRE_SCREENING,TEST_SENT,INTERVIEW_SCHEDULE_SENT,PHONE_INTERVIEW,FIRST_INTERVIEW,SECOND_INTERVIEW,THIRD_INTERVIEW,FOURTH_INTERVIEW,FOLLOW_UP_INTERVIEW,FINAL_INTERVIEW,FOR_DECISION_MAKING,FOR_JOB_OFFER,JOB_OFFER_REJECTED,JOB_OFFER_ACCEPTED,"&amp;"FOR_FUTURE_POOLING,WITHDREW_APPLICATION,BLACKLISTED,GHOSTED,NOT_FIT"</formula1>
    </dataValidation>
    <dataValidation type="list" allowBlank="1" showErrorMessage="1" sqref="S2:S3">
      <formula1>"DID_NOT_TAKE_TEST,NO_SHOW,CULTURE_MISMATCH,EXPECTED_SALARY_MISMATCH,WORKING_SCHEDULE_MISMATCH,OTHER_REASONS"</formula1>
    </dataValidation>
    <dataValidation type="list" allowBlank="1" showErrorMessage="1" sqref="R2:R3">
      <formula1>"SOFT,HARD"</formula1>
    </dataValidation>
  </dataValidations>
  <drawing r:id="rId1"/>
</worksheet>
</file>