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30\"/>
    </mc:Choice>
  </mc:AlternateContent>
  <xr:revisionPtr revIDLastSave="0" documentId="13_ncr:1_{DA00F050-77EB-4F69-BAA2-93A2EC5DC5AB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G87" i="1" a="1"/>
  <c r="C95" i="1" a="1"/>
  <c r="G91" i="1" a="1"/>
  <c r="C63" i="1" a="1"/>
  <c r="G38" i="1" a="1"/>
  <c r="G52" i="1" a="1"/>
  <c r="C18" i="1" a="1"/>
  <c r="C11" i="1" a="1"/>
  <c r="G93" i="1" a="1"/>
  <c r="G82" i="1" a="1"/>
  <c r="G68" i="1" a="1"/>
  <c r="C46" i="1" a="1"/>
  <c r="G29" i="1" a="1"/>
  <c r="G12" i="1" a="1"/>
  <c r="C100" i="1" a="1"/>
  <c r="G75" i="1" a="1"/>
  <c r="G61" i="1" a="1"/>
  <c r="C16" i="1" a="1"/>
  <c r="G22" i="1" a="1"/>
  <c r="C33" i="1" a="1"/>
  <c r="G103" i="1" a="1"/>
  <c r="G64" i="1" a="1"/>
  <c r="G35" i="1" a="1"/>
  <c r="G45" i="1" a="1"/>
  <c r="C9" i="1" a="1"/>
  <c r="C67" i="1" a="1"/>
  <c r="G10" i="1" a="1"/>
  <c r="C58" i="1" a="1"/>
  <c r="G51" i="1" a="1"/>
  <c r="G97" i="1" a="1"/>
  <c r="G54" i="1" a="1"/>
  <c r="G58" i="1" a="1"/>
  <c r="G39" i="1" a="1"/>
  <c r="C47" i="1" a="1"/>
  <c r="G50" i="1" a="1"/>
  <c r="G98" i="1" a="1"/>
  <c r="C75" i="1" a="1"/>
  <c r="C69" i="1" a="1"/>
  <c r="C42" i="1" a="1"/>
  <c r="C55" i="1" a="1"/>
  <c r="C22" i="1" a="1"/>
  <c r="C8" i="1" a="1"/>
  <c r="C87" i="1" a="1"/>
  <c r="G59" i="1" a="1"/>
  <c r="G74" i="1" a="1"/>
  <c r="C49" i="1" a="1"/>
  <c r="G33" i="1" a="1"/>
  <c r="C3" i="1" a="1"/>
  <c r="C86" i="1" a="1"/>
  <c r="C79" i="1" a="1"/>
  <c r="C65" i="1" a="1"/>
  <c r="C15" i="1" a="1"/>
  <c r="C12" i="1" a="1"/>
  <c r="C19" i="1" a="1"/>
  <c r="G94" i="1" a="1"/>
  <c r="C70" i="1" a="1"/>
  <c r="G32" i="1" a="1"/>
  <c r="C51" i="1" a="1"/>
  <c r="G99" i="1" a="1"/>
  <c r="C43" i="1" a="1"/>
  <c r="C6" i="1" a="1"/>
  <c r="G84" i="1" a="1"/>
  <c r="C30" i="1" a="1"/>
  <c r="C93" i="1" a="1"/>
  <c r="C7" i="1" a="1"/>
  <c r="C74" i="1" a="1"/>
  <c r="C81" i="1" a="1"/>
  <c r="G31" i="1" a="1"/>
  <c r="C59" i="1" a="1"/>
  <c r="G102" i="1" a="1"/>
  <c r="G80" i="1" a="1"/>
  <c r="C72" i="1" a="1"/>
  <c r="G44" i="1" a="1"/>
  <c r="G25" i="1" a="1"/>
  <c r="C20" i="1" a="1"/>
  <c r="C4" i="1" a="1"/>
  <c r="C91" i="1" a="1"/>
  <c r="C62" i="1" a="1"/>
  <c r="C38" i="1" a="1"/>
  <c r="C52" i="1" a="1"/>
  <c r="C17" i="1" a="1"/>
  <c r="C10" i="1" a="1"/>
  <c r="G90" i="1" a="1"/>
  <c r="C82" i="1" a="1"/>
  <c r="G67" i="1" a="1"/>
  <c r="C90" i="1" a="1"/>
  <c r="G48" i="1" a="1"/>
  <c r="C21" i="1" a="1"/>
  <c r="C92" i="1" a="1"/>
  <c r="C40" i="1" a="1"/>
  <c r="G18" i="1" a="1"/>
  <c r="G56" i="1" a="1"/>
  <c r="C99" i="1" a="1"/>
  <c r="C53" i="1" a="1"/>
  <c r="C98" i="1" a="1"/>
  <c r="C23" i="1" a="1"/>
  <c r="C68" i="1" a="1"/>
  <c r="G19" i="1" a="1"/>
  <c r="G86" i="1" a="1"/>
  <c r="C85" i="1" a="1"/>
  <c r="G6" i="1" a="1"/>
  <c r="G20" i="1" a="1"/>
  <c r="G88" i="1" a="1"/>
  <c r="G41" i="1" a="1"/>
  <c r="G101" i="1" a="1"/>
  <c r="C78" i="1" a="1"/>
  <c r="G63" i="1" a="1"/>
  <c r="G36" i="1" a="1"/>
  <c r="C34" i="1" a="1"/>
  <c r="G5" i="1" a="1"/>
  <c r="C102" i="1" a="1"/>
  <c r="G77" i="1" a="1"/>
  <c r="G71" i="1" a="1"/>
  <c r="C44" i="1" a="1"/>
  <c r="C57" i="1" a="1"/>
  <c r="G17" i="1" a="1"/>
  <c r="C5" i="1" a="1"/>
  <c r="C89" i="1" a="1"/>
  <c r="C61" i="1" a="1"/>
  <c r="G37" i="1" a="1"/>
  <c r="G70" i="1" a="1"/>
  <c r="C48" i="1" a="1"/>
  <c r="G15" i="1" a="1"/>
  <c r="G78" i="1" a="1"/>
  <c r="C39" i="1" a="1"/>
  <c r="G8" i="1" a="1"/>
  <c r="G28" i="1" a="1"/>
  <c r="C76" i="1" a="1"/>
  <c r="G55" i="1" a="1"/>
  <c r="C60" i="1" a="1"/>
  <c r="C36" i="1" a="1"/>
  <c r="G34" i="1" a="1"/>
  <c r="G79" i="1" a="1"/>
  <c r="C41" i="1" a="1"/>
  <c r="G7" i="1" a="1"/>
  <c r="C83" i="1" a="1"/>
  <c r="C56" i="1" a="1"/>
  <c r="C25" i="1" a="1"/>
  <c r="G72" i="1" a="1"/>
  <c r="G3" i="1" a="1"/>
  <c r="G23" i="1" a="1"/>
  <c r="G89" i="1" a="1"/>
  <c r="C80" i="1" a="1"/>
  <c r="C66" i="1" a="1"/>
  <c r="G42" i="1" a="1"/>
  <c r="G27" i="1" a="1"/>
  <c r="G9" i="1" a="1"/>
  <c r="G96" i="1" a="1"/>
  <c r="C84" i="1" a="1"/>
  <c r="G73" i="1" a="1"/>
  <c r="C50" i="1" a="1"/>
  <c r="C29" i="1" a="1"/>
  <c r="G21" i="1" a="1"/>
  <c r="C97" i="1" a="1"/>
  <c r="G92" i="1" a="1"/>
  <c r="G66" i="1" a="1"/>
  <c r="G40" i="1" a="1"/>
  <c r="C37" i="1" a="1"/>
  <c r="C54" i="1" a="1"/>
  <c r="C14" i="1" a="1"/>
  <c r="G85" i="1" a="1"/>
  <c r="G47" i="1" a="1"/>
  <c r="G14" i="1" a="1"/>
  <c r="G16" i="1" a="1"/>
  <c r="G81" i="1" a="1"/>
  <c r="C28" i="1" a="1"/>
  <c r="C88" i="1" a="1"/>
  <c r="G49" i="1" a="1"/>
  <c r="G4" i="1" a="1"/>
  <c r="G65" i="1" a="1"/>
  <c r="C27" i="1" a="1"/>
  <c r="G95" i="1" a="1"/>
  <c r="C73" i="1" a="1"/>
  <c r="G30" i="1" a="1"/>
  <c r="C103" i="1" a="1"/>
  <c r="C26" i="1" a="1"/>
  <c r="G11" i="1" a="1"/>
  <c r="C94" i="1" a="1"/>
  <c r="G83" i="1" a="1"/>
  <c r="G69" i="1" a="1"/>
  <c r="G46" i="1" a="1"/>
  <c r="C31" i="1" a="1"/>
  <c r="G13" i="1" a="1"/>
  <c r="G100" i="1" a="1"/>
  <c r="G76" i="1" a="1"/>
  <c r="G62" i="1" a="1"/>
  <c r="G57" i="1" a="1"/>
  <c r="C32" i="1" a="1"/>
  <c r="G24" i="1" a="1"/>
  <c r="C101" i="1" a="1"/>
  <c r="C77" i="1" a="1"/>
  <c r="C71" i="1" a="1"/>
  <c r="G43" i="1" a="1"/>
  <c r="C45" i="1" a="1"/>
  <c r="G26" i="1" a="1"/>
  <c r="C96" i="1" a="1"/>
  <c r="C64" i="1" a="1"/>
  <c r="G53" i="1" a="1"/>
  <c r="C13" i="1" a="1"/>
  <c r="C24" i="1" a="1"/>
  <c r="G60" i="1" a="1"/>
  <c r="C35" i="1" a="1"/>
  <c r="G103" i="1" l="1"/>
  <c r="H103" i="1"/>
  <c r="I103" i="1"/>
  <c r="G101" i="1"/>
  <c r="H101" i="1"/>
  <c r="I101" i="1"/>
  <c r="G100" i="1"/>
  <c r="H100" i="1"/>
  <c r="I100" i="1"/>
  <c r="D100" i="1"/>
  <c r="C100" i="1"/>
  <c r="E100" i="1"/>
  <c r="C99" i="1"/>
  <c r="D99" i="1"/>
  <c r="E99" i="1"/>
  <c r="C98" i="1"/>
  <c r="D98" i="1"/>
  <c r="E98" i="1"/>
  <c r="G96" i="1"/>
  <c r="H96" i="1"/>
  <c r="I96" i="1"/>
  <c r="G95" i="1"/>
  <c r="H95" i="1"/>
  <c r="I95" i="1"/>
  <c r="C103" i="1"/>
  <c r="E103" i="1"/>
  <c r="D103" i="1"/>
  <c r="G102" i="1"/>
  <c r="H102" i="1"/>
  <c r="I102" i="1"/>
  <c r="D102" i="1"/>
  <c r="C102" i="1"/>
  <c r="E102" i="1"/>
  <c r="E101" i="1"/>
  <c r="C101" i="1"/>
  <c r="D101" i="1"/>
  <c r="G99" i="1"/>
  <c r="H99" i="1"/>
  <c r="I99" i="1"/>
  <c r="G98" i="1"/>
  <c r="H98" i="1"/>
  <c r="I98" i="1"/>
  <c r="G97" i="1"/>
  <c r="H97" i="1"/>
  <c r="I97" i="1"/>
  <c r="D97" i="1"/>
  <c r="C97" i="1"/>
  <c r="E97" i="1"/>
  <c r="C96" i="1"/>
  <c r="E96" i="1"/>
  <c r="D96" i="1"/>
  <c r="D95" i="1"/>
  <c r="C95" i="1"/>
  <c r="E95" i="1"/>
  <c r="D93" i="1"/>
  <c r="C93" i="1"/>
  <c r="E93" i="1"/>
  <c r="G92" i="1"/>
  <c r="H92" i="1"/>
  <c r="I92" i="1"/>
  <c r="C92" i="1"/>
  <c r="E92" i="1"/>
  <c r="D92" i="1"/>
  <c r="G91" i="1"/>
  <c r="H91" i="1"/>
  <c r="I91" i="1"/>
  <c r="E91" i="1"/>
  <c r="C91" i="1"/>
  <c r="D91" i="1"/>
  <c r="D89" i="1"/>
  <c r="C89" i="1"/>
  <c r="E89" i="1"/>
  <c r="G88" i="1"/>
  <c r="H88" i="1"/>
  <c r="I88" i="1"/>
  <c r="C88" i="1"/>
  <c r="E88" i="1"/>
  <c r="D88" i="1"/>
  <c r="D87" i="1"/>
  <c r="C87" i="1"/>
  <c r="E87" i="1"/>
  <c r="G86" i="1"/>
  <c r="H86" i="1"/>
  <c r="I86" i="1"/>
  <c r="G94" i="1"/>
  <c r="H94" i="1"/>
  <c r="I94" i="1"/>
  <c r="D94" i="1"/>
  <c r="C94" i="1"/>
  <c r="E94" i="1"/>
  <c r="G93" i="1"/>
  <c r="H93" i="1"/>
  <c r="I93" i="1"/>
  <c r="I90" i="1"/>
  <c r="G90" i="1"/>
  <c r="H90" i="1"/>
  <c r="C90" i="1"/>
  <c r="D90" i="1"/>
  <c r="E90" i="1"/>
  <c r="G89" i="1"/>
  <c r="H89" i="1"/>
  <c r="I89" i="1"/>
  <c r="G87" i="1"/>
  <c r="H87" i="1"/>
  <c r="I87" i="1"/>
  <c r="E86" i="1"/>
  <c r="C86" i="1"/>
  <c r="D86" i="1"/>
  <c r="G85" i="1"/>
  <c r="H85" i="1"/>
  <c r="I85" i="1"/>
  <c r="G83" i="1"/>
  <c r="H83" i="1"/>
  <c r="I83" i="1"/>
  <c r="G82" i="1"/>
  <c r="H82" i="1"/>
  <c r="I82" i="1"/>
  <c r="E82" i="1"/>
  <c r="C82" i="1"/>
  <c r="D82" i="1"/>
  <c r="G81" i="1"/>
  <c r="H81" i="1"/>
  <c r="I81" i="1"/>
  <c r="C80" i="1"/>
  <c r="D80" i="1"/>
  <c r="E80" i="1"/>
  <c r="G79" i="1"/>
  <c r="H79" i="1"/>
  <c r="I79" i="1"/>
  <c r="C79" i="1"/>
  <c r="E79" i="1"/>
  <c r="D79" i="1"/>
  <c r="G78" i="1"/>
  <c r="H78" i="1"/>
  <c r="I78" i="1"/>
  <c r="C78" i="1"/>
  <c r="D78" i="1"/>
  <c r="E78" i="1"/>
  <c r="G76" i="1"/>
  <c r="H76" i="1"/>
  <c r="I76" i="1"/>
  <c r="G75" i="1"/>
  <c r="H75" i="1"/>
  <c r="I75" i="1"/>
  <c r="C85" i="1"/>
  <c r="E85" i="1"/>
  <c r="D85" i="1"/>
  <c r="G84" i="1"/>
  <c r="H84" i="1"/>
  <c r="I84" i="1"/>
  <c r="D84" i="1"/>
  <c r="C84" i="1"/>
  <c r="E84" i="1"/>
  <c r="E83" i="1"/>
  <c r="C83" i="1"/>
  <c r="D83" i="1"/>
  <c r="C81" i="1"/>
  <c r="E81" i="1"/>
  <c r="D81" i="1"/>
  <c r="G80" i="1"/>
  <c r="H80" i="1"/>
  <c r="I80" i="1"/>
  <c r="G77" i="1"/>
  <c r="H77" i="1"/>
  <c r="I77" i="1"/>
  <c r="D77" i="1"/>
  <c r="C77" i="1"/>
  <c r="E77" i="1"/>
  <c r="C76" i="1"/>
  <c r="E76" i="1"/>
  <c r="D76" i="1"/>
  <c r="C75" i="1"/>
  <c r="D75" i="1"/>
  <c r="E75" i="1"/>
  <c r="G74" i="1"/>
  <c r="H74" i="1"/>
  <c r="I74" i="1"/>
  <c r="C74" i="1"/>
  <c r="D74" i="1"/>
  <c r="E74" i="1"/>
  <c r="C70" i="1"/>
  <c r="D70" i="1"/>
  <c r="E70" i="1"/>
  <c r="G69" i="1"/>
  <c r="H69" i="1"/>
  <c r="I69" i="1"/>
  <c r="G68" i="1"/>
  <c r="H68" i="1"/>
  <c r="I68" i="1"/>
  <c r="G67" i="1"/>
  <c r="H67" i="1"/>
  <c r="I67" i="1"/>
  <c r="C67" i="1"/>
  <c r="E67" i="1"/>
  <c r="D67" i="1"/>
  <c r="D66" i="1"/>
  <c r="C66" i="1"/>
  <c r="E66" i="1"/>
  <c r="G65" i="1"/>
  <c r="H65" i="1"/>
  <c r="I65" i="1"/>
  <c r="C65" i="1"/>
  <c r="E65" i="1"/>
  <c r="D65" i="1"/>
  <c r="G64" i="1"/>
  <c r="H64" i="1"/>
  <c r="I64" i="1"/>
  <c r="G63" i="1"/>
  <c r="H63" i="1"/>
  <c r="I63" i="1"/>
  <c r="G62" i="1"/>
  <c r="H62" i="1"/>
  <c r="I62" i="1"/>
  <c r="G61" i="1"/>
  <c r="H61" i="1"/>
  <c r="I61" i="1"/>
  <c r="C59" i="1"/>
  <c r="D59" i="1"/>
  <c r="E59" i="1"/>
  <c r="C58" i="1"/>
  <c r="D58" i="1"/>
  <c r="E58" i="1"/>
  <c r="G73" i="1"/>
  <c r="H73" i="1"/>
  <c r="I73" i="1"/>
  <c r="D73" i="1"/>
  <c r="C73" i="1"/>
  <c r="E73" i="1"/>
  <c r="G72" i="1"/>
  <c r="H72" i="1"/>
  <c r="I72" i="1"/>
  <c r="D72" i="1"/>
  <c r="C72" i="1"/>
  <c r="E72" i="1"/>
  <c r="G71" i="1"/>
  <c r="H71" i="1"/>
  <c r="I71" i="1"/>
  <c r="D71" i="1"/>
  <c r="C71" i="1"/>
  <c r="E71" i="1"/>
  <c r="G70" i="1"/>
  <c r="H70" i="1"/>
  <c r="I70" i="1"/>
  <c r="C69" i="1"/>
  <c r="E69" i="1"/>
  <c r="D69" i="1"/>
  <c r="E68" i="1"/>
  <c r="C68" i="1"/>
  <c r="D68" i="1"/>
  <c r="G66" i="1"/>
  <c r="H66" i="1"/>
  <c r="I66" i="1"/>
  <c r="E64" i="1"/>
  <c r="C64" i="1"/>
  <c r="D64" i="1"/>
  <c r="E63" i="1"/>
  <c r="C63" i="1"/>
  <c r="D63" i="1"/>
  <c r="E62" i="1"/>
  <c r="C62" i="1"/>
  <c r="D62" i="1"/>
  <c r="C61" i="1"/>
  <c r="E61" i="1"/>
  <c r="D61" i="1"/>
  <c r="G60" i="1"/>
  <c r="H60" i="1"/>
  <c r="I60" i="1"/>
  <c r="C60" i="1"/>
  <c r="D60" i="1"/>
  <c r="E60" i="1"/>
  <c r="G59" i="1"/>
  <c r="H59" i="1"/>
  <c r="I59" i="1"/>
  <c r="G58" i="1"/>
  <c r="H58" i="1"/>
  <c r="I58" i="1"/>
  <c r="D57" i="1"/>
  <c r="C57" i="1"/>
  <c r="E57" i="1"/>
  <c r="G56" i="1"/>
  <c r="H56" i="1"/>
  <c r="I56" i="1"/>
  <c r="G55" i="1"/>
  <c r="H55" i="1"/>
  <c r="I55" i="1"/>
  <c r="C55" i="1"/>
  <c r="E55" i="1"/>
  <c r="D55" i="1"/>
  <c r="G54" i="1"/>
  <c r="H54" i="1"/>
  <c r="I54" i="1"/>
  <c r="C54" i="1"/>
  <c r="E54" i="1"/>
  <c r="D54" i="1"/>
  <c r="G53" i="1"/>
  <c r="H53" i="1"/>
  <c r="I53" i="1"/>
  <c r="G52" i="1"/>
  <c r="H52" i="1"/>
  <c r="I52" i="1"/>
  <c r="C52" i="1"/>
  <c r="E52" i="1"/>
  <c r="D52" i="1"/>
  <c r="D51" i="1"/>
  <c r="C51" i="1"/>
  <c r="E51" i="1"/>
  <c r="G50" i="1"/>
  <c r="H50" i="1"/>
  <c r="I50" i="1"/>
  <c r="G49" i="1"/>
  <c r="H49" i="1"/>
  <c r="I49" i="1"/>
  <c r="C49" i="1"/>
  <c r="E49" i="1"/>
  <c r="D49" i="1"/>
  <c r="D48" i="1"/>
  <c r="C48" i="1"/>
  <c r="E48" i="1"/>
  <c r="G47" i="1"/>
  <c r="H47" i="1"/>
  <c r="I47" i="1"/>
  <c r="G46" i="1"/>
  <c r="H46" i="1"/>
  <c r="I46" i="1"/>
  <c r="C46" i="1"/>
  <c r="E46" i="1"/>
  <c r="D46" i="1"/>
  <c r="G45" i="1"/>
  <c r="H45" i="1"/>
  <c r="I45" i="1"/>
  <c r="C45" i="1"/>
  <c r="E45" i="1"/>
  <c r="D45" i="1"/>
  <c r="G42" i="1"/>
  <c r="H42" i="1"/>
  <c r="I42" i="1"/>
  <c r="D41" i="1"/>
  <c r="C41" i="1"/>
  <c r="E41" i="1"/>
  <c r="G39" i="1"/>
  <c r="H39" i="1"/>
  <c r="I39" i="1"/>
  <c r="C39" i="1"/>
  <c r="E39" i="1"/>
  <c r="D39" i="1"/>
  <c r="G36" i="1"/>
  <c r="H36" i="1"/>
  <c r="I36" i="1"/>
  <c r="G57" i="1"/>
  <c r="H57" i="1"/>
  <c r="I57" i="1"/>
  <c r="C56" i="1"/>
  <c r="E56" i="1"/>
  <c r="D56" i="1"/>
  <c r="E53" i="1"/>
  <c r="C53" i="1"/>
  <c r="D53" i="1"/>
  <c r="G51" i="1"/>
  <c r="H51" i="1"/>
  <c r="I51" i="1"/>
  <c r="C50" i="1"/>
  <c r="E50" i="1"/>
  <c r="D50" i="1"/>
  <c r="G48" i="1"/>
  <c r="H48" i="1"/>
  <c r="I48" i="1"/>
  <c r="E47" i="1"/>
  <c r="C47" i="1"/>
  <c r="D47" i="1"/>
  <c r="G44" i="1"/>
  <c r="H44" i="1"/>
  <c r="I44" i="1"/>
  <c r="D44" i="1"/>
  <c r="C44" i="1"/>
  <c r="E44" i="1"/>
  <c r="G43" i="1"/>
  <c r="H43" i="1"/>
  <c r="I43" i="1"/>
  <c r="C43" i="1"/>
  <c r="D43" i="1"/>
  <c r="E43" i="1"/>
  <c r="C42" i="1"/>
  <c r="E42" i="1"/>
  <c r="D42" i="1"/>
  <c r="G41" i="1"/>
  <c r="H41" i="1"/>
  <c r="I41" i="1"/>
  <c r="G40" i="1"/>
  <c r="H40" i="1"/>
  <c r="I40" i="1"/>
  <c r="D40" i="1"/>
  <c r="C40" i="1"/>
  <c r="E40" i="1"/>
  <c r="G38" i="1"/>
  <c r="H38" i="1"/>
  <c r="I38" i="1"/>
  <c r="D38" i="1"/>
  <c r="C38" i="1"/>
  <c r="E38" i="1"/>
  <c r="G37" i="1"/>
  <c r="H37" i="1"/>
  <c r="I37" i="1"/>
  <c r="D37" i="1"/>
  <c r="C37" i="1"/>
  <c r="E37" i="1"/>
  <c r="C36" i="1"/>
  <c r="D36" i="1"/>
  <c r="E36" i="1"/>
  <c r="C35" i="1"/>
  <c r="D35" i="1"/>
  <c r="E35" i="1"/>
  <c r="G34" i="1"/>
  <c r="H34" i="1"/>
  <c r="I34" i="1"/>
  <c r="G33" i="1"/>
  <c r="H33" i="1"/>
  <c r="I33" i="1"/>
  <c r="C33" i="1"/>
  <c r="D33" i="1"/>
  <c r="E33" i="1"/>
  <c r="G32" i="1"/>
  <c r="H32" i="1"/>
  <c r="I32" i="1"/>
  <c r="C31" i="1"/>
  <c r="D31" i="1"/>
  <c r="E31" i="1"/>
  <c r="G29" i="1"/>
  <c r="H29" i="1"/>
  <c r="I29" i="1"/>
  <c r="G28" i="1"/>
  <c r="H28" i="1"/>
  <c r="I28" i="1"/>
  <c r="C28" i="1"/>
  <c r="E28" i="1"/>
  <c r="D28" i="1"/>
  <c r="G27" i="1"/>
  <c r="H27" i="1"/>
  <c r="I27" i="1"/>
  <c r="C27" i="1"/>
  <c r="D27" i="1"/>
  <c r="E27" i="1"/>
  <c r="C25" i="1"/>
  <c r="D25" i="1"/>
  <c r="E25" i="1"/>
  <c r="G35" i="1"/>
  <c r="H35" i="1"/>
  <c r="I35" i="1"/>
  <c r="E34" i="1"/>
  <c r="C34" i="1"/>
  <c r="D34" i="1"/>
  <c r="E32" i="1"/>
  <c r="C32" i="1"/>
  <c r="D32" i="1"/>
  <c r="G31" i="1"/>
  <c r="H31" i="1"/>
  <c r="I31" i="1"/>
  <c r="G30" i="1"/>
  <c r="H30" i="1"/>
  <c r="I30" i="1"/>
  <c r="D30" i="1"/>
  <c r="C30" i="1"/>
  <c r="E30" i="1"/>
  <c r="E29" i="1"/>
  <c r="C29" i="1"/>
  <c r="D29" i="1"/>
  <c r="G26" i="1"/>
  <c r="H26" i="1"/>
  <c r="I26" i="1"/>
  <c r="C26" i="1"/>
  <c r="D26" i="1"/>
  <c r="E26" i="1"/>
  <c r="G25" i="1"/>
  <c r="H25" i="1"/>
  <c r="I25" i="1"/>
  <c r="G24" i="1"/>
  <c r="H24" i="1"/>
  <c r="I24" i="1"/>
  <c r="C24" i="1"/>
  <c r="D24" i="1"/>
  <c r="E24" i="1"/>
  <c r="G23" i="1"/>
  <c r="H23" i="1"/>
  <c r="I23" i="1"/>
  <c r="C23" i="1"/>
  <c r="D23" i="1"/>
  <c r="E23" i="1"/>
  <c r="G21" i="1"/>
  <c r="H21" i="1"/>
  <c r="I21" i="1"/>
  <c r="C21" i="1"/>
  <c r="D21" i="1"/>
  <c r="E21" i="1"/>
  <c r="G20" i="1"/>
  <c r="H20" i="1"/>
  <c r="I20" i="1"/>
  <c r="C20" i="1"/>
  <c r="D20" i="1"/>
  <c r="E20" i="1"/>
  <c r="G17" i="1"/>
  <c r="H17" i="1"/>
  <c r="I17" i="1"/>
  <c r="H16" i="1"/>
  <c r="G16" i="1"/>
  <c r="I16" i="1"/>
  <c r="G22" i="1"/>
  <c r="H22" i="1"/>
  <c r="I22" i="1"/>
  <c r="C22" i="1"/>
  <c r="D22" i="1"/>
  <c r="E22" i="1"/>
  <c r="G19" i="1"/>
  <c r="H19" i="1"/>
  <c r="I19" i="1"/>
  <c r="C19" i="1"/>
  <c r="D19" i="1"/>
  <c r="E19" i="1"/>
  <c r="G18" i="1"/>
  <c r="H18" i="1"/>
  <c r="I18" i="1"/>
  <c r="C18" i="1"/>
  <c r="D18" i="1"/>
  <c r="E18" i="1"/>
  <c r="E17" i="1"/>
  <c r="C17" i="1"/>
  <c r="D17" i="1"/>
  <c r="C16" i="1"/>
  <c r="D16" i="1"/>
  <c r="E16" i="1"/>
  <c r="G15" i="1"/>
  <c r="H15" i="1"/>
  <c r="I15" i="1"/>
  <c r="G14" i="1"/>
  <c r="H14" i="1"/>
  <c r="I14" i="1"/>
  <c r="G13" i="1"/>
  <c r="H13" i="1"/>
  <c r="I13" i="1"/>
  <c r="G12" i="1"/>
  <c r="H12" i="1"/>
  <c r="I12" i="1"/>
  <c r="G11" i="1"/>
  <c r="H11" i="1"/>
  <c r="I11" i="1"/>
  <c r="G10" i="1"/>
  <c r="H10" i="1"/>
  <c r="I10" i="1"/>
  <c r="G9" i="1"/>
  <c r="H9" i="1"/>
  <c r="I9" i="1"/>
  <c r="G7" i="1"/>
  <c r="H7" i="1"/>
  <c r="I7" i="1"/>
  <c r="H6" i="1"/>
  <c r="G6" i="1"/>
  <c r="I6" i="1"/>
  <c r="G8" i="1"/>
  <c r="H8" i="1"/>
  <c r="I8" i="1"/>
  <c r="G5" i="1"/>
  <c r="H5" i="1"/>
  <c r="I5" i="1"/>
  <c r="G4" i="1"/>
  <c r="H4" i="1"/>
  <c r="I4" i="1"/>
  <c r="C15" i="1"/>
  <c r="D15" i="1"/>
  <c r="E15" i="1"/>
  <c r="C12" i="1"/>
  <c r="D12" i="1"/>
  <c r="E12" i="1"/>
  <c r="C8" i="1"/>
  <c r="D8" i="1"/>
  <c r="E8" i="1"/>
  <c r="C7" i="1"/>
  <c r="E7" i="1"/>
  <c r="D7" i="1"/>
  <c r="C14" i="1"/>
  <c r="D14" i="1"/>
  <c r="E14" i="1"/>
  <c r="C13" i="1"/>
  <c r="D13" i="1"/>
  <c r="E13" i="1"/>
  <c r="E11" i="1"/>
  <c r="C11" i="1"/>
  <c r="D11" i="1"/>
  <c r="C10" i="1"/>
  <c r="D10" i="1"/>
  <c r="E10" i="1"/>
  <c r="C9" i="1"/>
  <c r="D9" i="1"/>
  <c r="E9" i="1"/>
  <c r="C6" i="1"/>
  <c r="D6" i="1"/>
  <c r="E6" i="1"/>
  <c r="G3" i="1"/>
  <c r="H3" i="1"/>
  <c r="I3" i="1"/>
  <c r="C3" i="1"/>
  <c r="D3" i="1"/>
  <c r="E3" i="1"/>
  <c r="C5" i="1"/>
  <c r="D5" i="1"/>
  <c r="E5" i="1"/>
  <c r="C4" i="1"/>
  <c r="D4" i="1"/>
  <c r="E4" i="1"/>
  <c r="O82" i="1" a="1"/>
  <c r="U41" i="1"/>
  <c r="O18" i="1" a="1"/>
  <c r="U87" i="1"/>
  <c r="U72" i="1"/>
  <c r="K44" i="1" a="1"/>
  <c r="K88" i="1" a="1"/>
  <c r="S73" i="1"/>
  <c r="S39" i="1"/>
  <c r="K62" i="1" a="1"/>
  <c r="S36" i="1"/>
  <c r="S47" i="1"/>
  <c r="U51" i="1"/>
  <c r="S81" i="1"/>
  <c r="K38" i="1" a="1"/>
  <c r="K61" i="1" a="1"/>
  <c r="S40" i="1"/>
  <c r="U59" i="1"/>
  <c r="O59" i="1" a="1"/>
  <c r="O7" i="1" a="1"/>
  <c r="O78" i="1" a="1"/>
  <c r="O52" i="1" a="1"/>
  <c r="O23" i="1" a="1"/>
  <c r="O84" i="1" a="1"/>
  <c r="U101" i="1"/>
  <c r="U86" i="1"/>
  <c r="K78" i="1" a="1"/>
  <c r="U64" i="1"/>
  <c r="S72" i="1"/>
  <c r="K39" i="1" a="1"/>
  <c r="S56" i="1"/>
  <c r="K91" i="1" a="1"/>
  <c r="K73" i="1" a="1"/>
  <c r="S51" i="1"/>
  <c r="O54" i="1" a="1"/>
  <c r="O97" i="1" a="1"/>
  <c r="O74" i="1" a="1"/>
  <c r="O50" i="1" a="1"/>
  <c r="O12" i="1" a="1"/>
  <c r="O40" i="1" a="1"/>
  <c r="U97" i="1"/>
  <c r="S87" i="1"/>
  <c r="S78" i="1"/>
  <c r="U70" i="1"/>
  <c r="K54" i="1" a="1"/>
  <c r="K41" i="1" a="1"/>
  <c r="K100" i="1" a="1"/>
  <c r="K94" i="1" a="1"/>
  <c r="U75" i="1"/>
  <c r="K63" i="1" a="1"/>
  <c r="U57" i="1"/>
  <c r="K71" i="1" a="1"/>
  <c r="S88" i="1"/>
  <c r="K52" i="1" a="1"/>
  <c r="U80" i="1"/>
  <c r="O64" i="1" a="1"/>
  <c r="O5" i="1" a="1"/>
  <c r="O83" i="1" a="1"/>
  <c r="O49" i="1" a="1"/>
  <c r="O20" i="1" a="1"/>
  <c r="O68" i="1" a="1"/>
  <c r="U96" i="1"/>
  <c r="U93" i="1"/>
  <c r="K75" i="1" a="1"/>
  <c r="U62" i="1"/>
  <c r="S64" i="1"/>
  <c r="K57" i="1" a="1"/>
  <c r="S44" i="1"/>
  <c r="K93" i="1" a="1"/>
  <c r="K66" i="1" a="1"/>
  <c r="S43" i="1"/>
  <c r="O56" i="1" a="1"/>
  <c r="O95" i="1" a="1"/>
  <c r="O66" i="1" a="1"/>
  <c r="O33" i="1" a="1"/>
  <c r="O10" i="1" a="1"/>
  <c r="S101" i="1"/>
  <c r="U60" i="1"/>
  <c r="K90" i="1" a="1"/>
  <c r="U48" i="1"/>
  <c r="U44" i="1"/>
  <c r="O61" i="1" a="1"/>
  <c r="O98" i="1" a="1"/>
  <c r="O77" i="1" a="1"/>
  <c r="O46" i="1" a="1"/>
  <c r="O19" i="1" a="1"/>
  <c r="O47" i="1" a="1"/>
  <c r="U102" i="1"/>
  <c r="U89" i="1"/>
  <c r="K80" i="1" a="1"/>
  <c r="U73" i="1"/>
  <c r="S60" i="1"/>
  <c r="K48" i="1" a="1"/>
  <c r="S38" i="1"/>
  <c r="S89" i="1"/>
  <c r="S70" i="1"/>
  <c r="O102" i="1" a="1"/>
  <c r="O38" i="1" a="1"/>
  <c r="O89" i="1" a="1"/>
  <c r="O73" i="1" a="1"/>
  <c r="O28" i="1" a="1"/>
  <c r="O3" i="1" a="1"/>
  <c r="O15" i="1" a="1"/>
  <c r="S102" i="1"/>
  <c r="K85" i="1" a="1"/>
  <c r="U74" i="1"/>
  <c r="U58" i="1"/>
  <c r="U49" i="1"/>
  <c r="S55" i="1"/>
  <c r="K99" i="1" a="1"/>
  <c r="K87" i="1" a="1"/>
  <c r="S82" i="1"/>
  <c r="K72" i="1" a="1"/>
  <c r="K55" i="1" a="1"/>
  <c r="U43" i="1"/>
  <c r="K34" i="1" a="1"/>
  <c r="U77" i="1"/>
  <c r="S59" i="1"/>
  <c r="U38" i="1"/>
  <c r="O55" i="1" a="1"/>
  <c r="O101" i="1" a="1"/>
  <c r="O39" i="1" a="1"/>
  <c r="O16" i="1" a="1"/>
  <c r="O42" i="1" a="1"/>
  <c r="U98" i="1"/>
  <c r="S93" i="1"/>
  <c r="S80" i="1"/>
  <c r="U71" i="1"/>
  <c r="U55" i="1"/>
  <c r="K43" i="1" a="1"/>
  <c r="K101" i="1" a="1"/>
  <c r="U85" i="1"/>
  <c r="O87" i="1" a="1"/>
  <c r="O27" i="1" a="1"/>
  <c r="O86" i="1" a="1"/>
  <c r="O71" i="1" a="1"/>
  <c r="O93" i="1" a="1"/>
  <c r="O11" i="1" a="1"/>
  <c r="K82" i="1" a="1"/>
  <c r="S67" i="1"/>
  <c r="S49" i="1"/>
  <c r="K97" i="1" a="1"/>
  <c r="S85" i="1"/>
  <c r="U53" i="1"/>
  <c r="K98" i="1" a="1"/>
  <c r="S63" i="1"/>
  <c r="K60" i="1" a="1"/>
  <c r="S75" i="1"/>
  <c r="U100" i="1"/>
  <c r="S97" i="1"/>
  <c r="U47" i="1"/>
  <c r="K69" i="1" a="1"/>
  <c r="O75" i="1" a="1"/>
  <c r="S71" i="1"/>
  <c r="O34" i="1" a="1"/>
  <c r="U92" i="1"/>
  <c r="U68" i="1"/>
  <c r="K46" i="1" a="1"/>
  <c r="S90" i="1"/>
  <c r="K70" i="1" a="1"/>
  <c r="U40" i="1"/>
  <c r="S79" i="1"/>
  <c r="S57" i="1"/>
  <c r="U37" i="1"/>
  <c r="U54" i="1"/>
  <c r="K76" i="1" a="1"/>
  <c r="S50" i="1"/>
  <c r="K58" i="1" a="1"/>
  <c r="K86" i="1" a="1"/>
  <c r="S53" i="1"/>
  <c r="O41" i="1" a="1"/>
  <c r="O96" i="1" a="1"/>
  <c r="O67" i="1" a="1"/>
  <c r="O36" i="1" a="1"/>
  <c r="O13" i="1" a="1"/>
  <c r="O35" i="1" a="1"/>
  <c r="S100" i="1"/>
  <c r="S92" i="1"/>
  <c r="S84" i="1"/>
  <c r="U66" i="1"/>
  <c r="K53" i="1" a="1"/>
  <c r="K40" i="1" a="1"/>
  <c r="K96" i="1" a="1"/>
  <c r="U79" i="1"/>
  <c r="U56" i="1"/>
  <c r="O70" i="1" a="1"/>
  <c r="O17" i="1" a="1"/>
  <c r="O80" i="1" a="1"/>
  <c r="O60" i="1" a="1"/>
  <c r="O24" i="1" a="1"/>
  <c r="O90" i="1" a="1"/>
  <c r="U103" i="1"/>
  <c r="U88" i="1"/>
  <c r="K79" i="1" a="1"/>
  <c r="U65" i="1"/>
  <c r="S58" i="1"/>
  <c r="K42" i="1" a="1"/>
  <c r="S41" i="1"/>
  <c r="S96" i="1"/>
  <c r="S94" i="1"/>
  <c r="S77" i="1"/>
  <c r="U50" i="1"/>
  <c r="U34" i="1"/>
  <c r="S45" i="1"/>
  <c r="U63" i="1"/>
  <c r="K36" i="1" a="1"/>
  <c r="K74" i="1" a="1"/>
  <c r="O99" i="1" a="1"/>
  <c r="O43" i="1" a="1"/>
  <c r="O92" i="1" a="1"/>
  <c r="O58" i="1" a="1"/>
  <c r="O31" i="1" a="1"/>
  <c r="O6" i="1" a="1"/>
  <c r="O26" i="1" a="1"/>
  <c r="S99" i="1"/>
  <c r="S86" i="1"/>
  <c r="S76" i="1"/>
  <c r="K59" i="1" a="1"/>
  <c r="K50" i="1" a="1"/>
  <c r="K37" i="1" a="1"/>
  <c r="K102" i="1" a="1"/>
  <c r="U84" i="1"/>
  <c r="K49" i="1" a="1"/>
  <c r="O69" i="1" a="1"/>
  <c r="O14" i="1" a="1"/>
  <c r="O85" i="1" a="1"/>
  <c r="O51" i="1" a="1"/>
  <c r="O21" i="1" a="1"/>
  <c r="O65" i="1" a="1"/>
  <c r="U94" i="1"/>
  <c r="S69" i="1"/>
  <c r="U83" i="1"/>
  <c r="S54" i="1"/>
  <c r="U52" i="1"/>
  <c r="O88" i="1" a="1"/>
  <c r="O37" i="1" a="1"/>
  <c r="O94" i="1" a="1"/>
  <c r="O72" i="1" a="1"/>
  <c r="O25" i="1" a="1"/>
  <c r="O4" i="1" a="1"/>
  <c r="O8" i="1" a="1"/>
  <c r="S95" i="1"/>
  <c r="K83" i="1" a="1"/>
  <c r="U69" i="1"/>
  <c r="S74" i="1"/>
  <c r="K47" i="1" a="1"/>
  <c r="S52" i="1"/>
  <c r="S103" i="1"/>
  <c r="S83" i="1"/>
  <c r="U36" i="1"/>
  <c r="O62" i="1" a="1"/>
  <c r="O100" i="1" a="1"/>
  <c r="O81" i="1" a="1"/>
  <c r="O48" i="1" a="1"/>
  <c r="O22" i="1" a="1"/>
  <c r="O53" i="1" a="1"/>
  <c r="U95" i="1"/>
  <c r="U90" i="1"/>
  <c r="K84" i="1" a="1"/>
  <c r="U61" i="1"/>
  <c r="S62" i="1"/>
  <c r="K51" i="1" a="1"/>
  <c r="S42" i="1"/>
  <c r="K92" i="1" a="1"/>
  <c r="U81" i="1"/>
  <c r="K68" i="1" a="1"/>
  <c r="S66" i="1"/>
  <c r="U45" i="1"/>
  <c r="S48" i="1"/>
  <c r="K89" i="1" a="1"/>
  <c r="K64" i="1" a="1"/>
  <c r="U46" i="1"/>
  <c r="S37" i="1"/>
  <c r="O79" i="1" a="1"/>
  <c r="O32" i="1" a="1"/>
  <c r="O63" i="1" a="1"/>
  <c r="O30" i="1" a="1"/>
  <c r="O91" i="1" a="1"/>
  <c r="O9" i="1" a="1"/>
  <c r="U91" i="1"/>
  <c r="K81" i="1" a="1"/>
  <c r="U67" i="1"/>
  <c r="S65" i="1"/>
  <c r="K45" i="1" a="1"/>
  <c r="S46" i="1"/>
  <c r="S98" i="1"/>
  <c r="K67" i="1" a="1"/>
  <c r="O57" i="1" a="1"/>
  <c r="O103" i="1" a="1"/>
  <c r="O76" i="1" a="1"/>
  <c r="O45" i="1" a="1"/>
  <c r="O44" i="1" a="1"/>
  <c r="U99" i="1"/>
  <c r="K77" i="1" a="1"/>
  <c r="K56" i="1" a="1"/>
  <c r="K103" i="1" a="1"/>
  <c r="U78" i="1"/>
  <c r="K65" i="1" a="1"/>
  <c r="U39" i="1"/>
  <c r="S91" i="1"/>
  <c r="U42" i="1"/>
  <c r="S68" i="1"/>
  <c r="U82" i="1"/>
  <c r="O29" i="1" a="1"/>
  <c r="K95" i="1" a="1"/>
  <c r="S61" i="1"/>
  <c r="U76" i="1"/>
  <c r="O9" i="1" l="1"/>
  <c r="Q9" i="1"/>
  <c r="P9" i="1"/>
  <c r="P11" i="1"/>
  <c r="O11" i="1"/>
  <c r="Q11" i="1"/>
  <c r="P8" i="1"/>
  <c r="O8" i="1"/>
  <c r="Q8" i="1"/>
  <c r="P15" i="1"/>
  <c r="O15" i="1"/>
  <c r="Q15" i="1"/>
  <c r="O26" i="1"/>
  <c r="Q26" i="1"/>
  <c r="P26" i="1"/>
  <c r="O29" i="1"/>
  <c r="Q29" i="1"/>
  <c r="P29" i="1"/>
  <c r="P35" i="1"/>
  <c r="O35" i="1"/>
  <c r="Q35" i="1"/>
  <c r="O40" i="1"/>
  <c r="Q40" i="1"/>
  <c r="P40" i="1"/>
  <c r="P42" i="1"/>
  <c r="O42" i="1"/>
  <c r="Q42" i="1"/>
  <c r="O44" i="1"/>
  <c r="Q44" i="1"/>
  <c r="P44" i="1"/>
  <c r="O47" i="1"/>
  <c r="Q47" i="1"/>
  <c r="P47" i="1"/>
  <c r="O53" i="1"/>
  <c r="Q53" i="1"/>
  <c r="P53" i="1"/>
  <c r="P68" i="1"/>
  <c r="O68" i="1"/>
  <c r="Q68" i="1"/>
  <c r="O65" i="1"/>
  <c r="Q65" i="1"/>
  <c r="P65" i="1"/>
  <c r="O84" i="1"/>
  <c r="Q84" i="1"/>
  <c r="P84" i="1"/>
  <c r="O90" i="1"/>
  <c r="Q90" i="1"/>
  <c r="P90" i="1"/>
  <c r="O91" i="1"/>
  <c r="Q91" i="1"/>
  <c r="P91" i="1"/>
  <c r="O93" i="1"/>
  <c r="Q93" i="1"/>
  <c r="P93" i="1"/>
  <c r="Q4" i="1"/>
  <c r="P4" i="1"/>
  <c r="O4" i="1"/>
  <c r="O3" i="1"/>
  <c r="Q3" i="1"/>
  <c r="P3" i="1"/>
  <c r="O6" i="1"/>
  <c r="Q6" i="1"/>
  <c r="P6" i="1"/>
  <c r="O10" i="1"/>
  <c r="P10" i="1"/>
  <c r="Q10" i="1"/>
  <c r="O13" i="1"/>
  <c r="Q13" i="1"/>
  <c r="P13" i="1"/>
  <c r="O12" i="1"/>
  <c r="Q12" i="1"/>
  <c r="P12" i="1"/>
  <c r="P16" i="1"/>
  <c r="O16" i="1"/>
  <c r="Q16" i="1"/>
  <c r="O18" i="1"/>
  <c r="P18" i="1"/>
  <c r="Q18" i="1"/>
  <c r="O19" i="1"/>
  <c r="Q19" i="1"/>
  <c r="P19" i="1"/>
  <c r="Q22" i="1"/>
  <c r="P22" i="1"/>
  <c r="O22" i="1"/>
  <c r="P20" i="1"/>
  <c r="O20" i="1"/>
  <c r="Q20" i="1"/>
  <c r="O21" i="1"/>
  <c r="Q21" i="1"/>
  <c r="P21" i="1"/>
  <c r="P23" i="1"/>
  <c r="O23" i="1"/>
  <c r="Q23" i="1"/>
  <c r="P24" i="1"/>
  <c r="O24" i="1"/>
  <c r="Q24" i="1"/>
  <c r="O30" i="1"/>
  <c r="Q30" i="1"/>
  <c r="P30" i="1"/>
  <c r="O34" i="1"/>
  <c r="Q34" i="1"/>
  <c r="P34" i="1"/>
  <c r="O25" i="1"/>
  <c r="P25" i="1"/>
  <c r="Q25" i="1"/>
  <c r="P28" i="1"/>
  <c r="O28" i="1"/>
  <c r="Q28" i="1"/>
  <c r="P31" i="1"/>
  <c r="O31" i="1"/>
  <c r="Q31" i="1"/>
  <c r="O33" i="1"/>
  <c r="P33" i="1"/>
  <c r="Q33" i="1"/>
  <c r="P36" i="1"/>
  <c r="O36" i="1"/>
  <c r="Q36" i="1"/>
  <c r="O50" i="1"/>
  <c r="Q50" i="1"/>
  <c r="P50" i="1"/>
  <c r="P39" i="1"/>
  <c r="O39" i="1"/>
  <c r="Q39" i="1"/>
  <c r="P45" i="1"/>
  <c r="O45" i="1"/>
  <c r="Q45" i="1"/>
  <c r="P46" i="1"/>
  <c r="O46" i="1"/>
  <c r="Q46" i="1"/>
  <c r="O48" i="1"/>
  <c r="Q48" i="1"/>
  <c r="P48" i="1"/>
  <c r="P49" i="1"/>
  <c r="O49" i="1"/>
  <c r="Q49" i="1"/>
  <c r="P51" i="1"/>
  <c r="O51" i="1"/>
  <c r="Q51" i="1"/>
  <c r="P52" i="1"/>
  <c r="O52" i="1"/>
  <c r="Q52" i="1"/>
  <c r="P60" i="1"/>
  <c r="O60" i="1"/>
  <c r="Q60" i="1"/>
  <c r="P63" i="1"/>
  <c r="O63" i="1"/>
  <c r="Q63" i="1"/>
  <c r="O71" i="1"/>
  <c r="Q71" i="1"/>
  <c r="P71" i="1"/>
  <c r="O72" i="1"/>
  <c r="Q72" i="1"/>
  <c r="P72" i="1"/>
  <c r="P73" i="1"/>
  <c r="O73" i="1"/>
  <c r="Q73" i="1"/>
  <c r="O58" i="1"/>
  <c r="Q58" i="1"/>
  <c r="P58" i="1"/>
  <c r="O66" i="1"/>
  <c r="Q66" i="1"/>
  <c r="P66" i="1"/>
  <c r="P67" i="1"/>
  <c r="O67" i="1"/>
  <c r="Q67" i="1"/>
  <c r="O74" i="1"/>
  <c r="Q74" i="1"/>
  <c r="P74" i="1"/>
  <c r="P75" i="1"/>
  <c r="O75" i="1"/>
  <c r="Q75" i="1"/>
  <c r="O76" i="1"/>
  <c r="Q76" i="1"/>
  <c r="P76" i="1"/>
  <c r="P77" i="1"/>
  <c r="O77" i="1"/>
  <c r="Q77" i="1"/>
  <c r="P81" i="1"/>
  <c r="O81" i="1"/>
  <c r="Q81" i="1"/>
  <c r="O83" i="1"/>
  <c r="Q83" i="1"/>
  <c r="P83" i="1"/>
  <c r="P85" i="1"/>
  <c r="O85" i="1"/>
  <c r="Q85" i="1"/>
  <c r="P78" i="1"/>
  <c r="O78" i="1"/>
  <c r="Q78" i="1"/>
  <c r="Q80" i="1"/>
  <c r="P80" i="1"/>
  <c r="O80" i="1"/>
  <c r="P82" i="1"/>
  <c r="O82" i="1"/>
  <c r="Q82" i="1"/>
  <c r="P86" i="1"/>
  <c r="O86" i="1"/>
  <c r="Q86" i="1"/>
  <c r="O94" i="1"/>
  <c r="Q94" i="1"/>
  <c r="P94" i="1"/>
  <c r="P89" i="1"/>
  <c r="O89" i="1"/>
  <c r="Q89" i="1"/>
  <c r="P92" i="1"/>
  <c r="O92" i="1"/>
  <c r="Q92" i="1"/>
  <c r="P95" i="1"/>
  <c r="O95" i="1"/>
  <c r="Q95" i="1"/>
  <c r="P96" i="1"/>
  <c r="O96" i="1"/>
  <c r="Q96" i="1"/>
  <c r="O97" i="1"/>
  <c r="Q97" i="1"/>
  <c r="P97" i="1"/>
  <c r="O101" i="1"/>
  <c r="Q101" i="1"/>
  <c r="P101" i="1"/>
  <c r="P103" i="1"/>
  <c r="O103" i="1"/>
  <c r="Q103" i="1"/>
  <c r="O98" i="1"/>
  <c r="Q98" i="1"/>
  <c r="P98" i="1"/>
  <c r="P100" i="1"/>
  <c r="O100" i="1"/>
  <c r="Q100" i="1"/>
  <c r="O5" i="1"/>
  <c r="P5" i="1"/>
  <c r="Q5" i="1"/>
  <c r="Q14" i="1"/>
  <c r="P14" i="1"/>
  <c r="O14" i="1"/>
  <c r="P7" i="1"/>
  <c r="O7" i="1"/>
  <c r="Q7" i="1"/>
  <c r="O17" i="1"/>
  <c r="Q17" i="1"/>
  <c r="P17" i="1"/>
  <c r="P32" i="1"/>
  <c r="O32" i="1"/>
  <c r="Q32" i="1"/>
  <c r="O27" i="1"/>
  <c r="Q27" i="1"/>
  <c r="P27" i="1"/>
  <c r="O37" i="1"/>
  <c r="Q37" i="1"/>
  <c r="P37" i="1"/>
  <c r="O38" i="1"/>
  <c r="Q38" i="1"/>
  <c r="P38" i="1"/>
  <c r="O43" i="1"/>
  <c r="Q43" i="1"/>
  <c r="P43" i="1"/>
  <c r="P56" i="1"/>
  <c r="O56" i="1"/>
  <c r="Q56" i="1"/>
  <c r="P41" i="1"/>
  <c r="O41" i="1"/>
  <c r="Q41" i="1"/>
  <c r="O54" i="1"/>
  <c r="Q54" i="1"/>
  <c r="P54" i="1"/>
  <c r="P55" i="1"/>
  <c r="O55" i="1"/>
  <c r="Q55" i="1"/>
  <c r="O57" i="1"/>
  <c r="Q57" i="1"/>
  <c r="P57" i="1"/>
  <c r="O61" i="1"/>
  <c r="Q61" i="1"/>
  <c r="P61" i="1"/>
  <c r="O62" i="1"/>
  <c r="Q62" i="1"/>
  <c r="P62" i="1"/>
  <c r="P64" i="1"/>
  <c r="O64" i="1"/>
  <c r="Q64" i="1"/>
  <c r="O69" i="1"/>
  <c r="Q69" i="1"/>
  <c r="P69" i="1"/>
  <c r="P59" i="1"/>
  <c r="O59" i="1"/>
  <c r="Q59" i="1"/>
  <c r="P70" i="1"/>
  <c r="O70" i="1"/>
  <c r="Q70" i="1"/>
  <c r="O79" i="1"/>
  <c r="Q79" i="1"/>
  <c r="P79" i="1"/>
  <c r="O87" i="1"/>
  <c r="Q87" i="1"/>
  <c r="P87" i="1"/>
  <c r="O88" i="1"/>
  <c r="Q88" i="1"/>
  <c r="P88" i="1"/>
  <c r="O102" i="1"/>
  <c r="Q102" i="1"/>
  <c r="P102" i="1"/>
  <c r="P99" i="1"/>
  <c r="O99" i="1"/>
  <c r="Q99" i="1"/>
  <c r="K97" i="1"/>
  <c r="L97" i="1"/>
  <c r="M97" i="1"/>
  <c r="K98" i="1"/>
  <c r="L98" i="1"/>
  <c r="M98" i="1"/>
  <c r="K99" i="1"/>
  <c r="L99" i="1"/>
  <c r="M99" i="1"/>
  <c r="K102" i="1"/>
  <c r="L102" i="1"/>
  <c r="M102" i="1"/>
  <c r="K95" i="1"/>
  <c r="L95" i="1"/>
  <c r="M95" i="1"/>
  <c r="K96" i="1"/>
  <c r="L96" i="1"/>
  <c r="M96" i="1"/>
  <c r="K100" i="1"/>
  <c r="L100" i="1"/>
  <c r="M100" i="1"/>
  <c r="K101" i="1"/>
  <c r="L101" i="1"/>
  <c r="M101" i="1"/>
  <c r="K103" i="1"/>
  <c r="L103" i="1"/>
  <c r="M103" i="1"/>
  <c r="K87" i="1"/>
  <c r="L87" i="1"/>
  <c r="M87" i="1"/>
  <c r="K89" i="1"/>
  <c r="L89" i="1"/>
  <c r="M89" i="1"/>
  <c r="K90" i="1"/>
  <c r="L90" i="1"/>
  <c r="M90" i="1"/>
  <c r="K93" i="1"/>
  <c r="L93" i="1"/>
  <c r="M93" i="1"/>
  <c r="K94" i="1"/>
  <c r="L94" i="1"/>
  <c r="M94" i="1"/>
  <c r="K86" i="1"/>
  <c r="L86" i="1"/>
  <c r="M86" i="1"/>
  <c r="K88" i="1"/>
  <c r="L88" i="1"/>
  <c r="M88" i="1"/>
  <c r="K91" i="1"/>
  <c r="L91" i="1"/>
  <c r="M91" i="1"/>
  <c r="K92" i="1"/>
  <c r="L92" i="1"/>
  <c r="M92" i="1"/>
  <c r="K77" i="1"/>
  <c r="L77" i="1"/>
  <c r="M77" i="1"/>
  <c r="K80" i="1"/>
  <c r="L80" i="1"/>
  <c r="M80" i="1"/>
  <c r="K84" i="1"/>
  <c r="L84" i="1"/>
  <c r="M84" i="1"/>
  <c r="K75" i="1"/>
  <c r="L75" i="1"/>
  <c r="M75" i="1"/>
  <c r="K76" i="1"/>
  <c r="L76" i="1"/>
  <c r="M76" i="1"/>
  <c r="K78" i="1"/>
  <c r="L78" i="1"/>
  <c r="M78" i="1"/>
  <c r="K79" i="1"/>
  <c r="L79" i="1"/>
  <c r="M79" i="1"/>
  <c r="K81" i="1"/>
  <c r="L81" i="1"/>
  <c r="M81" i="1"/>
  <c r="K82" i="1"/>
  <c r="L82" i="1"/>
  <c r="M82" i="1"/>
  <c r="K83" i="1"/>
  <c r="L83" i="1"/>
  <c r="M83" i="1"/>
  <c r="K85" i="1"/>
  <c r="L85" i="1"/>
  <c r="M85" i="1"/>
  <c r="K58" i="1"/>
  <c r="L58" i="1"/>
  <c r="M58" i="1"/>
  <c r="K59" i="1"/>
  <c r="L59" i="1"/>
  <c r="M59" i="1"/>
  <c r="K60" i="1"/>
  <c r="L60" i="1"/>
  <c r="M60" i="1"/>
  <c r="K66" i="1"/>
  <c r="L66" i="1"/>
  <c r="M66" i="1"/>
  <c r="K70" i="1"/>
  <c r="L70" i="1"/>
  <c r="M70" i="1"/>
  <c r="M71" i="1"/>
  <c r="K71" i="1"/>
  <c r="L71" i="1"/>
  <c r="K72" i="1"/>
  <c r="L72" i="1"/>
  <c r="M72" i="1"/>
  <c r="K73" i="1"/>
  <c r="L73" i="1"/>
  <c r="M73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7" i="1"/>
  <c r="L67" i="1"/>
  <c r="M67" i="1"/>
  <c r="K68" i="1"/>
  <c r="L68" i="1"/>
  <c r="M68" i="1"/>
  <c r="K69" i="1"/>
  <c r="L69" i="1"/>
  <c r="M69" i="1"/>
  <c r="K74" i="1"/>
  <c r="L74" i="1"/>
  <c r="M74" i="1"/>
  <c r="K37" i="1"/>
  <c r="L37" i="1"/>
  <c r="M37" i="1"/>
  <c r="K38" i="1"/>
  <c r="L38" i="1"/>
  <c r="M38" i="1"/>
  <c r="K40" i="1"/>
  <c r="L40" i="1"/>
  <c r="M40" i="1"/>
  <c r="K41" i="1"/>
  <c r="L41" i="1"/>
  <c r="M41" i="1"/>
  <c r="K43" i="1"/>
  <c r="L43" i="1"/>
  <c r="M43" i="1"/>
  <c r="K44" i="1"/>
  <c r="L44" i="1"/>
  <c r="M44" i="1"/>
  <c r="K48" i="1"/>
  <c r="L48" i="1"/>
  <c r="M48" i="1"/>
  <c r="K51" i="1"/>
  <c r="L51" i="1"/>
  <c r="M51" i="1"/>
  <c r="K57" i="1"/>
  <c r="L57" i="1"/>
  <c r="M57" i="1"/>
  <c r="K36" i="1"/>
  <c r="L36" i="1"/>
  <c r="M36" i="1"/>
  <c r="K39" i="1"/>
  <c r="L39" i="1"/>
  <c r="M39" i="1"/>
  <c r="K42" i="1"/>
  <c r="L42" i="1"/>
  <c r="M42" i="1"/>
  <c r="K45" i="1"/>
  <c r="L45" i="1"/>
  <c r="M45" i="1"/>
  <c r="K46" i="1"/>
  <c r="L46" i="1"/>
  <c r="M46" i="1"/>
  <c r="K47" i="1"/>
  <c r="L47" i="1"/>
  <c r="M47" i="1"/>
  <c r="K49" i="1"/>
  <c r="L49" i="1"/>
  <c r="M49" i="1"/>
  <c r="K50" i="1"/>
  <c r="L50" i="1"/>
  <c r="M50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S28" i="1"/>
  <c r="S14" i="1"/>
  <c r="U29" i="1"/>
  <c r="S32" i="1"/>
  <c r="U20" i="1"/>
  <c r="K16" i="1" a="1"/>
  <c r="S34" i="1"/>
  <c r="S21" i="1"/>
  <c r="K17" i="1" a="1"/>
  <c r="U26" i="1"/>
  <c r="S18" i="1"/>
  <c r="K31" i="1" a="1"/>
  <c r="K7" i="1" a="1"/>
  <c r="K20" i="1" a="1"/>
  <c r="S15" i="1"/>
  <c r="K15" i="1" a="1"/>
  <c r="U22" i="1"/>
  <c r="K4" i="1" a="1"/>
  <c r="S26" i="1"/>
  <c r="K18" i="1" a="1"/>
  <c r="K8" i="1" a="1"/>
  <c r="K32" i="1" a="1"/>
  <c r="K13" i="1" a="1"/>
  <c r="U18" i="1"/>
  <c r="U32" i="1"/>
  <c r="U14" i="1"/>
  <c r="S19" i="1"/>
  <c r="U19" i="1"/>
  <c r="S30" i="1"/>
  <c r="S5" i="1"/>
  <c r="S33" i="1"/>
  <c r="U24" i="1"/>
  <c r="U31" i="1"/>
  <c r="K22" i="1" a="1"/>
  <c r="K28" i="1" a="1"/>
  <c r="K11" i="1" a="1"/>
  <c r="U4" i="1"/>
  <c r="U28" i="1"/>
  <c r="U12" i="1"/>
  <c r="S16" i="1"/>
  <c r="S13" i="1"/>
  <c r="U13" i="1"/>
  <c r="K21" i="1" a="1"/>
  <c r="U21" i="1"/>
  <c r="S27" i="1"/>
  <c r="U30" i="1"/>
  <c r="S11" i="1"/>
  <c r="K33" i="1" a="1"/>
  <c r="U11" i="1"/>
  <c r="S25" i="1"/>
  <c r="U6" i="1"/>
  <c r="S17" i="1"/>
  <c r="K35" i="1" a="1"/>
  <c r="K9" i="1" a="1"/>
  <c r="S7" i="1"/>
  <c r="U35" i="1"/>
  <c r="U10" i="1"/>
  <c r="S8" i="1"/>
  <c r="S4" i="1"/>
  <c r="U9" i="1"/>
  <c r="K3" i="1" a="1"/>
  <c r="S29" i="1"/>
  <c r="U17" i="1"/>
  <c r="U15" i="1"/>
  <c r="K30" i="1" a="1"/>
  <c r="K6" i="1" a="1"/>
  <c r="S10" i="1"/>
  <c r="U7" i="1"/>
  <c r="K19" i="1" a="1"/>
  <c r="K14" i="1" a="1"/>
  <c r="K25" i="1" a="1"/>
  <c r="K5" i="1" a="1"/>
  <c r="S3" i="1"/>
  <c r="U25" i="1"/>
  <c r="U8" i="1"/>
  <c r="U3" i="1"/>
  <c r="U33" i="1"/>
  <c r="S23" i="1"/>
  <c r="K29" i="1" a="1"/>
  <c r="K12" i="1" a="1"/>
  <c r="S12" i="1"/>
  <c r="U5" i="1"/>
  <c r="U23" i="1"/>
  <c r="K23" i="1" a="1"/>
  <c r="S31" i="1"/>
  <c r="S24" i="1"/>
  <c r="K24" i="1" a="1"/>
  <c r="U27" i="1"/>
  <c r="S22" i="1"/>
  <c r="K27" i="1" a="1"/>
  <c r="K10" i="1" a="1"/>
  <c r="S6" i="1"/>
  <c r="S20" i="1"/>
  <c r="U16" i="1"/>
  <c r="S35" i="1"/>
  <c r="K26" i="1" a="1"/>
  <c r="S9" i="1"/>
  <c r="K25" i="1" l="1"/>
  <c r="L25" i="1"/>
  <c r="M25" i="1"/>
  <c r="K26" i="1"/>
  <c r="L26" i="1"/>
  <c r="M26" i="1"/>
  <c r="K30" i="1"/>
  <c r="L30" i="1"/>
  <c r="M30" i="1"/>
  <c r="K31" i="1"/>
  <c r="L31" i="1"/>
  <c r="M31" i="1"/>
  <c r="K35" i="1"/>
  <c r="L35" i="1"/>
  <c r="M35" i="1"/>
  <c r="K27" i="1"/>
  <c r="L27" i="1"/>
  <c r="M27" i="1"/>
  <c r="K28" i="1"/>
  <c r="L28" i="1"/>
  <c r="M28" i="1"/>
  <c r="K29" i="1"/>
  <c r="L29" i="1"/>
  <c r="M29" i="1"/>
  <c r="K32" i="1"/>
  <c r="L32" i="1"/>
  <c r="M32" i="1"/>
  <c r="K33" i="1"/>
  <c r="L33" i="1"/>
  <c r="M33" i="1"/>
  <c r="K34" i="1"/>
  <c r="L34" i="1"/>
  <c r="M34" i="1"/>
  <c r="K5" i="1"/>
  <c r="L5" i="1"/>
  <c r="M5" i="1"/>
  <c r="K8" i="1"/>
  <c r="L8" i="1"/>
  <c r="M8" i="1"/>
  <c r="L6" i="1"/>
  <c r="M6" i="1"/>
  <c r="K6" i="1"/>
  <c r="K7" i="1"/>
  <c r="L7" i="1"/>
  <c r="M7" i="1"/>
  <c r="K9" i="1"/>
  <c r="L9" i="1"/>
  <c r="M9" i="1"/>
  <c r="K10" i="1"/>
  <c r="L10" i="1"/>
  <c r="M10" i="1"/>
  <c r="K11" i="1"/>
  <c r="L11" i="1"/>
  <c r="M11" i="1"/>
  <c r="K12" i="1"/>
  <c r="L12" i="1"/>
  <c r="M12" i="1"/>
  <c r="K13" i="1"/>
  <c r="L13" i="1"/>
  <c r="M13" i="1"/>
  <c r="K14" i="1"/>
  <c r="L14" i="1"/>
  <c r="M14" i="1"/>
  <c r="K15" i="1"/>
  <c r="L15" i="1"/>
  <c r="M15" i="1"/>
  <c r="K18" i="1"/>
  <c r="L18" i="1"/>
  <c r="M18" i="1"/>
  <c r="K19" i="1"/>
  <c r="L19" i="1"/>
  <c r="M19" i="1"/>
  <c r="K22" i="1"/>
  <c r="L22" i="1"/>
  <c r="M22" i="1"/>
  <c r="K16" i="1"/>
  <c r="L16" i="1"/>
  <c r="M16" i="1"/>
  <c r="K17" i="1"/>
  <c r="L17" i="1"/>
  <c r="M17" i="1"/>
  <c r="K20" i="1"/>
  <c r="L20" i="1"/>
  <c r="M20" i="1"/>
  <c r="K21" i="1"/>
  <c r="L21" i="1"/>
  <c r="M21" i="1"/>
  <c r="K23" i="1"/>
  <c r="L23" i="1"/>
  <c r="M23" i="1"/>
  <c r="K24" i="1"/>
  <c r="L24" i="1"/>
  <c r="M24" i="1"/>
  <c r="L4" i="1"/>
  <c r="K4" i="1"/>
  <c r="M4" i="1"/>
  <c r="K3" i="1"/>
  <c r="L3" i="1"/>
  <c r="M3" i="1"/>
</calcChain>
</file>

<file path=xl/sharedStrings.xml><?xml version="1.0" encoding="utf-8"?>
<sst xmlns="http://schemas.openxmlformats.org/spreadsheetml/2006/main" count="22" uniqueCount="14">
  <si>
    <t>Color Value</t>
  </si>
  <si>
    <t>R</t>
  </si>
  <si>
    <t>G</t>
  </si>
  <si>
    <t>B</t>
  </si>
  <si>
    <t>H</t>
  </si>
  <si>
    <t>S</t>
  </si>
  <si>
    <t>L</t>
  </si>
  <si>
    <t>Decimal-To-RGB</t>
  </si>
  <si>
    <t>Decimal-To-HSL</t>
  </si>
  <si>
    <t>HSL-To-RGB</t>
  </si>
  <si>
    <t>Decimal</t>
  </si>
  <si>
    <t>RGB-To-Decimal</t>
  </si>
  <si>
    <t>HSL-To-Decimal</t>
  </si>
  <si>
    <t>RGB-TO-HSL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</si>
</sst>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 vertical="center"/>
    </xf>
    <xf numFmtId="0" fontId="1" fillId="3" borderId="1" xfId="1" applyBorder="1" applyAlignment="1">
      <alignment horizontal="center"/>
    </xf>
    <xf numFmtId="3" fontId="0" fillId="0" borderId="1" xfId="0" applyNumberFormat="1" applyBorder="1"/>
    <xf numFmtId="0" fontId="0" fillId="0" borderId="1" xfId="0" applyBorder="1"/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20% - Accent1" xfId="1" builtinId="30" customBuiltin="1"/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15A7CE4D-F682-439F-8799-0D78B084D1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238125</xdr:colOff>
          <xdr:row>0</xdr:row>
          <xdr:rowOff>76200</xdr:rowOff>
        </xdr:from>
        <xdr:to>
          <xdr:col>22</xdr:col>
          <xdr:colOff>476250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Color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3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85546875" customWidth="1"/>
    <col min="2" max="2" width="3.85546875" customWidth="1"/>
    <col min="6" max="6" width="3.7109375" customWidth="1"/>
    <col min="10" max="10" width="1.7109375" customWidth="1"/>
    <col min="14" max="14" width="2.42578125" customWidth="1"/>
    <col min="18" max="18" width="2.42578125" customWidth="1"/>
    <col min="19" max="19" width="16" customWidth="1"/>
    <col min="20" max="20" width="2.5703125" customWidth="1"/>
    <col min="21" max="21" width="15.7109375" customWidth="1"/>
  </cols>
  <sheetData>
    <row r="1" spans="1:21" ht="26.25" customHeight="1" x14ac:dyDescent="0.25">
      <c r="A1" s="3" t="s">
        <v>10</v>
      </c>
      <c r="B1" s="2"/>
      <c r="C1" s="8" t="s">
        <v>7</v>
      </c>
      <c r="D1" s="8"/>
      <c r="E1" s="8"/>
      <c r="F1" s="2"/>
      <c r="G1" s="8" t="s">
        <v>8</v>
      </c>
      <c r="H1" s="8"/>
      <c r="I1" s="8"/>
      <c r="J1" s="2"/>
      <c r="K1" s="8" t="s">
        <v>9</v>
      </c>
      <c r="L1" s="8"/>
      <c r="M1" s="8"/>
      <c r="N1" s="2"/>
      <c r="O1" s="8" t="s">
        <v>13</v>
      </c>
      <c r="P1" s="8"/>
      <c r="Q1" s="8"/>
      <c r="R1" s="2"/>
      <c r="S1" s="7" t="s">
        <v>11</v>
      </c>
      <c r="T1" s="2"/>
      <c r="U1" s="7" t="s">
        <v>12</v>
      </c>
    </row>
    <row r="2" spans="1:21" x14ac:dyDescent="0.25">
      <c r="A2" s="4" t="s">
        <v>0</v>
      </c>
      <c r="C2" s="4" t="s">
        <v>1</v>
      </c>
      <c r="D2" s="4" t="s">
        <v>2</v>
      </c>
      <c r="E2" s="4" t="s">
        <v>3</v>
      </c>
      <c r="G2" s="4" t="s">
        <v>4</v>
      </c>
      <c r="H2" s="4" t="s">
        <v>5</v>
      </c>
      <c r="I2" s="4" t="s">
        <v>6</v>
      </c>
      <c r="K2" s="4" t="s">
        <v>1</v>
      </c>
      <c r="L2" s="4" t="s">
        <v>2</v>
      </c>
      <c r="M2" s="4" t="s">
        <v>3</v>
      </c>
      <c r="O2" s="4" t="s">
        <v>1</v>
      </c>
      <c r="P2" s="4" t="s">
        <v>2</v>
      </c>
      <c r="Q2" s="4" t="s">
        <v>3</v>
      </c>
      <c r="S2" s="4" t="s">
        <v>0</v>
      </c>
      <c r="U2" s="4" t="s">
        <v>0</v>
      </c>
    </row>
    <row r="3" spans="1:21" x14ac:dyDescent="0.25">
      <c r="A3" s="5">
        <v>0</v>
      </c>
      <c r="C3" s="6">
        <f t="array" ref="C3:E3">decimal2rgb(A3)</f>
        <v>0</v>
      </c>
      <c r="D3" s="6">
        <v>0</v>
      </c>
      <c r="E3" s="6">
        <v>0</v>
      </c>
      <c r="G3" s="6">
        <f t="array" ref="G3:I3">DECIMAL2HSL(A3)</f>
        <v>0</v>
      </c>
      <c r="H3" s="6">
        <v>0</v>
      </c>
      <c r="I3" s="6">
        <v>0</v>
      </c>
      <c r="K3" s="6">
        <f t="array" ref="K3:M3">hsl2rgb(G3,H3,I3)</f>
        <v>0</v>
      </c>
      <c r="L3" s="6">
        <v>0</v>
      </c>
      <c r="M3" s="6">
        <v>0</v>
      </c>
      <c r="N3" s="1"/>
      <c r="O3" s="6">
        <f t="array" ref="O3:Q3">RGB2HSL(C3,D3,E3)</f>
        <v>0</v>
      </c>
      <c r="P3" s="6">
        <v>0</v>
      </c>
      <c r="Q3" s="6">
        <v>0</v>
      </c>
      <c r="S3" s="5">
        <f t="shared" ref="S3:S35" si="0">RGB2DECIMAL(C3,D3,E3)</f>
        <v>0</v>
      </c>
      <c r="U3" s="5">
        <f t="shared" ref="U3:U35" si="1">HSL2DECIMAL(G3,H3,I3)</f>
        <v>0</v>
      </c>
    </row>
    <row r="4" spans="1:21" x14ac:dyDescent="0.25">
      <c r="A4" s="5">
        <f>INT(A3+(16777216/100))</f>
        <v>167772</v>
      </c>
      <c r="C4" s="6">
        <f t="array" ref="C4:E4">decimal2rgb(A4)</f>
        <v>92</v>
      </c>
      <c r="D4" s="6">
        <v>143</v>
      </c>
      <c r="E4" s="6">
        <v>2</v>
      </c>
      <c r="G4" s="6">
        <f t="array" ref="G4:I4">DECIMAL2HSL(A4)</f>
        <v>58</v>
      </c>
      <c r="H4" s="6">
        <v>248</v>
      </c>
      <c r="I4" s="6">
        <v>72</v>
      </c>
      <c r="K4" s="6">
        <f t="array" ref="K4:M4">hsl2rgb(G4,H4,I4)</f>
        <v>90</v>
      </c>
      <c r="L4" s="6">
        <v>142</v>
      </c>
      <c r="M4" s="6">
        <v>1</v>
      </c>
      <c r="N4" s="1"/>
      <c r="O4" s="6">
        <f t="array" ref="O4:Q4">RGB2HSL(C4,D4,E4)</f>
        <v>58</v>
      </c>
      <c r="P4" s="6">
        <v>248</v>
      </c>
      <c r="Q4" s="6">
        <v>72</v>
      </c>
      <c r="S4" s="5">
        <f t="shared" si="0"/>
        <v>167772</v>
      </c>
      <c r="U4" s="5">
        <f t="shared" si="1"/>
        <v>101978</v>
      </c>
    </row>
    <row r="5" spans="1:21" x14ac:dyDescent="0.25">
      <c r="A5" s="5">
        <f t="shared" ref="A5:A68" si="2">INT(A4+(16777216/100))</f>
        <v>335544</v>
      </c>
      <c r="C5" s="6">
        <f t="array" ref="C5:E5">decimal2rgb(A5)</f>
        <v>184</v>
      </c>
      <c r="D5" s="6">
        <v>30</v>
      </c>
      <c r="E5" s="6">
        <v>5</v>
      </c>
      <c r="G5" s="6">
        <f t="array" ref="G5:I5">DECIMAL2HSL(A5)</f>
        <v>6</v>
      </c>
      <c r="H5" s="6">
        <v>242</v>
      </c>
      <c r="I5" s="6">
        <v>94</v>
      </c>
      <c r="K5" s="6">
        <f t="array" ref="K5:M5">hsl2rgb(G5,H5,I5)</f>
        <v>183</v>
      </c>
      <c r="L5" s="6">
        <v>29</v>
      </c>
      <c r="M5" s="6">
        <v>4</v>
      </c>
      <c r="N5" s="1"/>
      <c r="O5" s="6">
        <f t="array" ref="O5:Q5">RGB2HSL(C5,D5,E5)</f>
        <v>6</v>
      </c>
      <c r="P5" s="6">
        <v>242</v>
      </c>
      <c r="Q5" s="6">
        <v>94</v>
      </c>
      <c r="S5" s="5">
        <f t="shared" si="0"/>
        <v>335544</v>
      </c>
      <c r="U5" s="5">
        <f t="shared" si="1"/>
        <v>269751</v>
      </c>
    </row>
    <row r="6" spans="1:21" x14ac:dyDescent="0.25">
      <c r="A6" s="5">
        <f t="shared" si="2"/>
        <v>503316</v>
      </c>
      <c r="C6" s="6">
        <f t="array" ref="C6:E6">decimal2rgb(A6)</f>
        <v>20</v>
      </c>
      <c r="D6" s="6">
        <v>174</v>
      </c>
      <c r="E6" s="6">
        <v>7</v>
      </c>
      <c r="G6" s="6">
        <f t="array" ref="G6:I6">DECIMAL2HSL(A6)</f>
        <v>82</v>
      </c>
      <c r="H6" s="6">
        <v>235</v>
      </c>
      <c r="I6" s="6">
        <v>90</v>
      </c>
      <c r="K6" s="6">
        <f t="array" ref="K6:M6">hsl2rgb(G6,H6,I6)</f>
        <v>18</v>
      </c>
      <c r="L6" s="6">
        <v>172</v>
      </c>
      <c r="M6" s="6">
        <v>7</v>
      </c>
      <c r="N6" s="1"/>
      <c r="O6" s="6">
        <f t="array" ref="O6:Q6">RGB2HSL(C6,D6,E6)</f>
        <v>82</v>
      </c>
      <c r="P6" s="6">
        <v>235</v>
      </c>
      <c r="Q6" s="6">
        <v>90</v>
      </c>
      <c r="S6" s="5">
        <f t="shared" si="0"/>
        <v>503316</v>
      </c>
      <c r="U6" s="5">
        <f t="shared" si="1"/>
        <v>502802</v>
      </c>
    </row>
    <row r="7" spans="1:21" x14ac:dyDescent="0.25">
      <c r="A7" s="5">
        <f t="shared" si="2"/>
        <v>671088</v>
      </c>
      <c r="C7" s="6">
        <f t="array" ref="C7:E7">decimal2rgb(A7)</f>
        <v>112</v>
      </c>
      <c r="D7" s="6">
        <v>61</v>
      </c>
      <c r="E7" s="6">
        <v>10</v>
      </c>
      <c r="G7" s="6">
        <f t="array" ref="G7:I7">DECIMAL2HSL(A7)</f>
        <v>21</v>
      </c>
      <c r="H7" s="6">
        <v>213</v>
      </c>
      <c r="I7" s="6">
        <v>61</v>
      </c>
      <c r="K7" s="6">
        <f t="array" ref="K7:M7">hsl2rgb(G7,H7,I7)</f>
        <v>111</v>
      </c>
      <c r="L7" s="6">
        <v>60</v>
      </c>
      <c r="M7" s="6">
        <v>10</v>
      </c>
      <c r="N7" s="1"/>
      <c r="O7" s="6">
        <f t="array" ref="O7:Q7">RGB2HSL(C7,D7,E7)</f>
        <v>21</v>
      </c>
      <c r="P7" s="6">
        <v>213</v>
      </c>
      <c r="Q7" s="6">
        <v>61</v>
      </c>
      <c r="S7" s="5">
        <f t="shared" si="0"/>
        <v>671088</v>
      </c>
      <c r="U7" s="5">
        <f t="shared" si="1"/>
        <v>670831</v>
      </c>
    </row>
    <row r="8" spans="1:21" x14ac:dyDescent="0.25">
      <c r="A8" s="5">
        <f t="shared" si="2"/>
        <v>838860</v>
      </c>
      <c r="C8" s="6">
        <f t="array" ref="C8:E8">decimal2rgb(A8)</f>
        <v>204</v>
      </c>
      <c r="D8" s="6">
        <v>204</v>
      </c>
      <c r="E8" s="6">
        <v>12</v>
      </c>
      <c r="G8" s="6">
        <f t="array" ref="G8:I8">DECIMAL2HSL(A8)</f>
        <v>42</v>
      </c>
      <c r="H8" s="6">
        <v>227</v>
      </c>
      <c r="I8" s="6">
        <v>108</v>
      </c>
      <c r="K8" s="6">
        <f t="array" ref="K8:M8">hsl2rgb(G8,H8,I8)</f>
        <v>204</v>
      </c>
      <c r="L8" s="6">
        <v>201</v>
      </c>
      <c r="M8" s="6">
        <v>11</v>
      </c>
      <c r="N8" s="1"/>
      <c r="O8" s="6">
        <f t="array" ref="O8:Q8">RGB2HSL(C8,D8,E8)</f>
        <v>42</v>
      </c>
      <c r="P8" s="6">
        <v>227</v>
      </c>
      <c r="Q8" s="6">
        <v>108</v>
      </c>
      <c r="S8" s="5">
        <f t="shared" si="0"/>
        <v>838860</v>
      </c>
      <c r="U8" s="5">
        <f t="shared" si="1"/>
        <v>772556</v>
      </c>
    </row>
    <row r="9" spans="1:21" x14ac:dyDescent="0.25">
      <c r="A9" s="5">
        <f t="shared" si="2"/>
        <v>1006632</v>
      </c>
      <c r="C9" s="6">
        <f t="array" ref="C9:E9">decimal2rgb(A9)</f>
        <v>40</v>
      </c>
      <c r="D9" s="6">
        <v>92</v>
      </c>
      <c r="E9" s="6">
        <v>15</v>
      </c>
      <c r="G9" s="6">
        <f t="array" ref="G9:I9">DECIMAL2HSL(A9)</f>
        <v>71</v>
      </c>
      <c r="H9" s="6">
        <v>184</v>
      </c>
      <c r="I9" s="6">
        <v>54</v>
      </c>
      <c r="K9" s="6">
        <f t="array" ref="K9:M9">hsl2rgb(G9,H9,I9)</f>
        <v>40</v>
      </c>
      <c r="L9" s="6">
        <v>92</v>
      </c>
      <c r="M9" s="6">
        <v>15</v>
      </c>
      <c r="N9" s="1"/>
      <c r="O9" s="6">
        <f t="array" ref="O9:Q9">RGB2HSL(C9,D9,E9)</f>
        <v>71</v>
      </c>
      <c r="P9" s="6">
        <v>184</v>
      </c>
      <c r="Q9" s="6">
        <v>54</v>
      </c>
      <c r="S9" s="5">
        <f t="shared" si="0"/>
        <v>1006632</v>
      </c>
      <c r="U9" s="5">
        <f t="shared" si="1"/>
        <v>1006632</v>
      </c>
    </row>
    <row r="10" spans="1:21" x14ac:dyDescent="0.25">
      <c r="A10" s="5">
        <f t="shared" si="2"/>
        <v>1174404</v>
      </c>
      <c r="C10" s="6">
        <f t="array" ref="C10:E10">decimal2rgb(A10)</f>
        <v>132</v>
      </c>
      <c r="D10" s="6">
        <v>235</v>
      </c>
      <c r="E10" s="6">
        <v>17</v>
      </c>
      <c r="G10" s="6">
        <f t="array" ref="G10:I10">DECIMAL2HSL(A10)</f>
        <v>63</v>
      </c>
      <c r="H10" s="6">
        <v>221</v>
      </c>
      <c r="I10" s="6">
        <v>126</v>
      </c>
      <c r="K10" s="6">
        <f t="array" ref="K10:M10">hsl2rgb(G10,H10,I10)</f>
        <v>129</v>
      </c>
      <c r="L10" s="6">
        <v>235</v>
      </c>
      <c r="M10" s="6">
        <v>16</v>
      </c>
      <c r="N10" s="1"/>
      <c r="O10" s="6">
        <f t="array" ref="O10:Q10">RGB2HSL(C10,D10,E10)</f>
        <v>63</v>
      </c>
      <c r="P10" s="6">
        <v>221</v>
      </c>
      <c r="Q10" s="6">
        <v>126</v>
      </c>
      <c r="S10" s="5">
        <f t="shared" si="0"/>
        <v>1174404</v>
      </c>
      <c r="U10" s="5">
        <f t="shared" si="1"/>
        <v>1108865</v>
      </c>
    </row>
    <row r="11" spans="1:21" x14ac:dyDescent="0.25">
      <c r="A11" s="5">
        <f t="shared" si="2"/>
        <v>1342176</v>
      </c>
      <c r="C11" s="6">
        <f t="array" ref="C11:E11">decimal2rgb(A11)</f>
        <v>224</v>
      </c>
      <c r="D11" s="6">
        <v>122</v>
      </c>
      <c r="E11" s="6">
        <v>20</v>
      </c>
      <c r="G11" s="6">
        <f t="array" ref="G11:I11">DECIMAL2HSL(A11)</f>
        <v>21</v>
      </c>
      <c r="H11" s="6">
        <v>213</v>
      </c>
      <c r="I11" s="6">
        <v>122</v>
      </c>
      <c r="K11" s="6">
        <f t="array" ref="K11:M11">hsl2rgb(G11,H11,I11)</f>
        <v>223</v>
      </c>
      <c r="L11" s="6">
        <v>120</v>
      </c>
      <c r="M11" s="6">
        <v>20</v>
      </c>
      <c r="N11" s="1"/>
      <c r="O11" s="6">
        <f t="array" ref="O11:Q11">RGB2HSL(C11,D11,E11)</f>
        <v>21</v>
      </c>
      <c r="P11" s="6">
        <v>213</v>
      </c>
      <c r="Q11" s="6">
        <v>122</v>
      </c>
      <c r="S11" s="5">
        <f t="shared" si="0"/>
        <v>1342176</v>
      </c>
      <c r="U11" s="5">
        <f t="shared" si="1"/>
        <v>1341663</v>
      </c>
    </row>
    <row r="12" spans="1:21" x14ac:dyDescent="0.25">
      <c r="A12" s="5">
        <f t="shared" si="2"/>
        <v>1509948</v>
      </c>
      <c r="C12" s="6">
        <f t="array" ref="C12:E12">decimal2rgb(A12)</f>
        <v>60</v>
      </c>
      <c r="D12" s="6">
        <v>10</v>
      </c>
      <c r="E12" s="6">
        <v>23</v>
      </c>
      <c r="G12" s="6">
        <f t="array" ref="G12:I12">DECIMAL2HSL(A12)</f>
        <v>244</v>
      </c>
      <c r="H12" s="6">
        <v>182</v>
      </c>
      <c r="I12" s="6">
        <v>35</v>
      </c>
      <c r="K12" s="6">
        <f t="array" ref="K12:M12">hsl2rgb(G12,H12,I12)</f>
        <v>59</v>
      </c>
      <c r="L12" s="6">
        <v>10</v>
      </c>
      <c r="M12" s="6">
        <v>22</v>
      </c>
      <c r="N12" s="1"/>
      <c r="O12" s="6">
        <f t="array" ref="O12:Q12">RGB2HSL(C12,D12,E12)</f>
        <v>244</v>
      </c>
      <c r="P12" s="6">
        <v>182</v>
      </c>
      <c r="Q12" s="6">
        <v>35</v>
      </c>
      <c r="S12" s="5">
        <f t="shared" si="0"/>
        <v>1509948</v>
      </c>
      <c r="U12" s="5">
        <f t="shared" si="1"/>
        <v>1444411</v>
      </c>
    </row>
    <row r="13" spans="1:21" x14ac:dyDescent="0.25">
      <c r="A13" s="5">
        <f t="shared" si="2"/>
        <v>1677720</v>
      </c>
      <c r="C13" s="6">
        <f t="array" ref="C13:E13">decimal2rgb(A13)</f>
        <v>152</v>
      </c>
      <c r="D13" s="6">
        <v>153</v>
      </c>
      <c r="E13" s="6">
        <v>25</v>
      </c>
      <c r="G13" s="6">
        <f t="array" ref="G13:I13">DECIMAL2HSL(A13)</f>
        <v>43</v>
      </c>
      <c r="H13" s="6">
        <v>183</v>
      </c>
      <c r="I13" s="6">
        <v>89</v>
      </c>
      <c r="K13" s="6">
        <f t="array" ref="K13:M13">hsl2rgb(G13,H13,I13)</f>
        <v>151</v>
      </c>
      <c r="L13" s="6">
        <v>152</v>
      </c>
      <c r="M13" s="6">
        <v>25</v>
      </c>
      <c r="N13" s="1"/>
      <c r="O13" s="6">
        <f t="array" ref="O13:Q13">RGB2HSL(C13,D13,E13)</f>
        <v>43</v>
      </c>
      <c r="P13" s="6">
        <v>183</v>
      </c>
      <c r="Q13" s="6">
        <v>89</v>
      </c>
      <c r="S13" s="5">
        <f t="shared" si="0"/>
        <v>1677720</v>
      </c>
      <c r="U13" s="5">
        <f t="shared" si="1"/>
        <v>1677463</v>
      </c>
    </row>
    <row r="14" spans="1:21" x14ac:dyDescent="0.25">
      <c r="A14" s="5">
        <f t="shared" si="2"/>
        <v>1845492</v>
      </c>
      <c r="C14" s="6">
        <f t="array" ref="C14:E14">decimal2rgb(A14)</f>
        <v>244</v>
      </c>
      <c r="D14" s="6">
        <v>40</v>
      </c>
      <c r="E14" s="6">
        <v>28</v>
      </c>
      <c r="G14" s="6">
        <f t="array" ref="G14:I14">DECIMAL2HSL(A14)</f>
        <v>2</v>
      </c>
      <c r="H14" s="6">
        <v>231</v>
      </c>
      <c r="I14" s="6">
        <v>136</v>
      </c>
      <c r="K14" s="6">
        <f t="array" ref="K14:M14">hsl2rgb(G14,H14,I14)</f>
        <v>243</v>
      </c>
      <c r="L14" s="6">
        <v>38</v>
      </c>
      <c r="M14" s="6">
        <v>28</v>
      </c>
      <c r="N14" s="1"/>
      <c r="O14" s="6">
        <f t="array" ref="O14:Q14">RGB2HSL(C14,D14,E14)</f>
        <v>2</v>
      </c>
      <c r="P14" s="6">
        <v>231</v>
      </c>
      <c r="Q14" s="6">
        <v>136</v>
      </c>
      <c r="S14" s="5">
        <f t="shared" si="0"/>
        <v>1845492</v>
      </c>
      <c r="U14" s="5">
        <f t="shared" si="1"/>
        <v>1844979</v>
      </c>
    </row>
    <row r="15" spans="1:21" x14ac:dyDescent="0.25">
      <c r="A15" s="5">
        <f t="shared" si="2"/>
        <v>2013264</v>
      </c>
      <c r="C15" s="6">
        <f t="array" ref="C15:E15">decimal2rgb(A15)</f>
        <v>80</v>
      </c>
      <c r="D15" s="6">
        <v>184</v>
      </c>
      <c r="E15" s="6">
        <v>30</v>
      </c>
      <c r="G15" s="6">
        <f t="array" ref="G15:I15">DECIMAL2HSL(A15)</f>
        <v>71</v>
      </c>
      <c r="H15" s="6">
        <v>184</v>
      </c>
      <c r="I15" s="6">
        <v>107</v>
      </c>
      <c r="K15" s="6">
        <f t="array" ref="K15:M15">hsl2rgb(G15,H15,I15)</f>
        <v>80</v>
      </c>
      <c r="L15" s="6">
        <v>184</v>
      </c>
      <c r="M15" s="6">
        <v>29</v>
      </c>
      <c r="N15" s="1"/>
      <c r="O15" s="6">
        <f t="array" ref="O15:Q15">RGB2HSL(C15,D15,E15)</f>
        <v>71</v>
      </c>
      <c r="P15" s="6">
        <v>184</v>
      </c>
      <c r="Q15" s="6">
        <v>107</v>
      </c>
      <c r="S15" s="5">
        <f t="shared" si="0"/>
        <v>2013264</v>
      </c>
      <c r="U15" s="5">
        <f t="shared" si="1"/>
        <v>1947728</v>
      </c>
    </row>
    <row r="16" spans="1:21" x14ac:dyDescent="0.25">
      <c r="A16" s="5">
        <f t="shared" si="2"/>
        <v>2181036</v>
      </c>
      <c r="C16" s="6">
        <f t="array" ref="C16:E16">decimal2rgb(A16)</f>
        <v>172</v>
      </c>
      <c r="D16" s="6">
        <v>71</v>
      </c>
      <c r="E16" s="6">
        <v>33</v>
      </c>
      <c r="G16" s="6">
        <f t="array" ref="G16:I16">DECIMAL2HSL(A16)</f>
        <v>12</v>
      </c>
      <c r="H16" s="6">
        <v>173</v>
      </c>
      <c r="I16" s="6">
        <v>102</v>
      </c>
      <c r="K16" s="6">
        <f t="array" ref="K16:M16">hsl2rgb(G16,H16,I16)</f>
        <v>171</v>
      </c>
      <c r="L16" s="6">
        <v>71</v>
      </c>
      <c r="M16" s="6">
        <v>32</v>
      </c>
      <c r="N16" s="1"/>
      <c r="O16" s="6">
        <f t="array" ref="O16:Q16">RGB2HSL(C16,D16,E16)</f>
        <v>12</v>
      </c>
      <c r="P16" s="6">
        <v>173</v>
      </c>
      <c r="Q16" s="6">
        <v>102</v>
      </c>
      <c r="S16" s="5">
        <f t="shared" si="0"/>
        <v>2181036</v>
      </c>
      <c r="U16" s="5">
        <f t="shared" si="1"/>
        <v>2115499</v>
      </c>
    </row>
    <row r="17" spans="1:21" x14ac:dyDescent="0.25">
      <c r="A17" s="5">
        <f t="shared" si="2"/>
        <v>2348808</v>
      </c>
      <c r="C17" s="6">
        <f t="array" ref="C17:E17">decimal2rgb(A17)</f>
        <v>8</v>
      </c>
      <c r="D17" s="6">
        <v>215</v>
      </c>
      <c r="E17" s="6">
        <v>35</v>
      </c>
      <c r="G17" s="6">
        <f t="array" ref="G17:I17">DECIMAL2HSL(A17)</f>
        <v>91</v>
      </c>
      <c r="H17" s="6">
        <v>237</v>
      </c>
      <c r="I17" s="6">
        <v>112</v>
      </c>
      <c r="K17" s="6">
        <f t="array" ref="K17:M17">hsl2rgb(G17,H17,I17)</f>
        <v>7</v>
      </c>
      <c r="L17" s="6">
        <v>216</v>
      </c>
      <c r="M17" s="6">
        <v>37</v>
      </c>
      <c r="N17" s="1"/>
      <c r="O17" s="6">
        <f t="array" ref="O17:Q17">RGB2HSL(C17,D17,E17)</f>
        <v>91</v>
      </c>
      <c r="P17" s="6">
        <v>237</v>
      </c>
      <c r="Q17" s="6">
        <v>112</v>
      </c>
      <c r="S17" s="5">
        <f t="shared" si="0"/>
        <v>2348808</v>
      </c>
      <c r="U17" s="5">
        <f t="shared" si="1"/>
        <v>2480135</v>
      </c>
    </row>
    <row r="18" spans="1:21" x14ac:dyDescent="0.25">
      <c r="A18" s="5">
        <f t="shared" si="2"/>
        <v>2516580</v>
      </c>
      <c r="C18" s="6">
        <f t="array" ref="C18:E18">decimal2rgb(A18)</f>
        <v>100</v>
      </c>
      <c r="D18" s="6">
        <v>102</v>
      </c>
      <c r="E18" s="6">
        <v>38</v>
      </c>
      <c r="G18" s="6">
        <f t="array" ref="G18:I18">DECIMAL2HSL(A18)</f>
        <v>44</v>
      </c>
      <c r="H18" s="6">
        <v>117</v>
      </c>
      <c r="I18" s="6">
        <v>70</v>
      </c>
      <c r="K18" s="6">
        <f t="array" ref="K18:M18">hsl2rgb(G18,H18,I18)</f>
        <v>99</v>
      </c>
      <c r="L18" s="6">
        <v>102</v>
      </c>
      <c r="M18" s="6">
        <v>37</v>
      </c>
      <c r="N18" s="1"/>
      <c r="O18" s="6">
        <f t="array" ref="O18:Q18">RGB2HSL(C18,D18,E18)</f>
        <v>44</v>
      </c>
      <c r="P18" s="6">
        <v>117</v>
      </c>
      <c r="Q18" s="6">
        <v>70</v>
      </c>
      <c r="S18" s="5">
        <f t="shared" si="0"/>
        <v>2516580</v>
      </c>
      <c r="U18" s="5">
        <f t="shared" si="1"/>
        <v>2451043</v>
      </c>
    </row>
    <row r="19" spans="1:21" x14ac:dyDescent="0.25">
      <c r="A19" s="5">
        <f t="shared" si="2"/>
        <v>2684352</v>
      </c>
      <c r="C19" s="6">
        <f t="array" ref="C19:E19">decimal2rgb(A19)</f>
        <v>192</v>
      </c>
      <c r="D19" s="6">
        <v>245</v>
      </c>
      <c r="E19" s="6">
        <v>40</v>
      </c>
      <c r="G19" s="6">
        <f t="array" ref="G19:I19">DECIMAL2HSL(A19)</f>
        <v>53</v>
      </c>
      <c r="H19" s="6">
        <v>232</v>
      </c>
      <c r="I19" s="6">
        <v>142</v>
      </c>
      <c r="K19" s="6">
        <f t="array" ref="K19:M19">hsl2rgb(G19,H19,I19)</f>
        <v>194</v>
      </c>
      <c r="L19" s="6">
        <v>244</v>
      </c>
      <c r="M19" s="6">
        <v>39</v>
      </c>
      <c r="N19" s="1"/>
      <c r="O19" s="6">
        <f t="array" ref="O19:Q19">RGB2HSL(C19,D19,E19)</f>
        <v>53</v>
      </c>
      <c r="P19" s="6">
        <v>232</v>
      </c>
      <c r="Q19" s="6">
        <v>142</v>
      </c>
      <c r="S19" s="5">
        <f t="shared" si="0"/>
        <v>2684352</v>
      </c>
      <c r="U19" s="5">
        <f t="shared" si="1"/>
        <v>2618562</v>
      </c>
    </row>
    <row r="20" spans="1:21" x14ac:dyDescent="0.25">
      <c r="A20" s="5">
        <f t="shared" si="2"/>
        <v>2852124</v>
      </c>
      <c r="C20" s="6">
        <f t="array" ref="C20:E20">decimal2rgb(A20)</f>
        <v>28</v>
      </c>
      <c r="D20" s="6">
        <v>133</v>
      </c>
      <c r="E20" s="6">
        <v>43</v>
      </c>
      <c r="G20" s="6">
        <f t="array" ref="G20:I20">DECIMAL2HSL(A20)</f>
        <v>91</v>
      </c>
      <c r="H20" s="6">
        <v>166</v>
      </c>
      <c r="I20" s="6">
        <v>80</v>
      </c>
      <c r="K20" s="6">
        <f t="array" ref="K20:M20">hsl2rgb(G20,H20,I20)</f>
        <v>27</v>
      </c>
      <c r="L20" s="6">
        <v>132</v>
      </c>
      <c r="M20" s="6">
        <v>42</v>
      </c>
      <c r="N20" s="1"/>
      <c r="O20" s="6">
        <f t="array" ref="O20:Q20">RGB2HSL(C20,D20,E20)</f>
        <v>91</v>
      </c>
      <c r="P20" s="6">
        <v>166</v>
      </c>
      <c r="Q20" s="6">
        <v>80</v>
      </c>
      <c r="S20" s="5">
        <f t="shared" si="0"/>
        <v>2852124</v>
      </c>
      <c r="U20" s="5">
        <f t="shared" si="1"/>
        <v>2786331</v>
      </c>
    </row>
    <row r="21" spans="1:21" x14ac:dyDescent="0.25">
      <c r="A21" s="5">
        <f t="shared" si="2"/>
        <v>3019896</v>
      </c>
      <c r="C21" s="6">
        <f t="array" ref="C21:E21">decimal2rgb(A21)</f>
        <v>120</v>
      </c>
      <c r="D21" s="6">
        <v>20</v>
      </c>
      <c r="E21" s="6">
        <v>46</v>
      </c>
      <c r="G21" s="6">
        <f t="array" ref="G21:I21">DECIMAL2HSL(A21)</f>
        <v>244</v>
      </c>
      <c r="H21" s="6">
        <v>182</v>
      </c>
      <c r="I21" s="6">
        <v>70</v>
      </c>
      <c r="K21" s="6">
        <f t="array" ref="K21:M21">hsl2rgb(G21,H21,I21)</f>
        <v>119</v>
      </c>
      <c r="L21" s="6">
        <v>20</v>
      </c>
      <c r="M21" s="6">
        <v>45</v>
      </c>
      <c r="N21" s="1"/>
      <c r="O21" s="6">
        <f t="array" ref="O21:Q21">RGB2HSL(C21,D21,E21)</f>
        <v>244</v>
      </c>
      <c r="P21" s="6">
        <v>182</v>
      </c>
      <c r="Q21" s="6">
        <v>70</v>
      </c>
      <c r="S21" s="5">
        <f t="shared" si="0"/>
        <v>3019896</v>
      </c>
      <c r="U21" s="5">
        <f t="shared" si="1"/>
        <v>2954359</v>
      </c>
    </row>
    <row r="22" spans="1:21" x14ac:dyDescent="0.25">
      <c r="A22" s="5">
        <f t="shared" si="2"/>
        <v>3187668</v>
      </c>
      <c r="C22" s="6">
        <f t="array" ref="C22:E22">decimal2rgb(A22)</f>
        <v>212</v>
      </c>
      <c r="D22" s="6">
        <v>163</v>
      </c>
      <c r="E22" s="6">
        <v>48</v>
      </c>
      <c r="G22" s="6">
        <f t="array" ref="G22:I22">DECIMAL2HSL(A22)</f>
        <v>30</v>
      </c>
      <c r="H22" s="6">
        <v>167</v>
      </c>
      <c r="I22" s="6">
        <v>130</v>
      </c>
      <c r="K22" s="6">
        <f t="array" ref="K22:M22">hsl2rgb(G22,H22,I22)</f>
        <v>211</v>
      </c>
      <c r="L22" s="6">
        <v>163</v>
      </c>
      <c r="M22" s="6">
        <v>48</v>
      </c>
      <c r="N22" s="1"/>
      <c r="O22" s="6">
        <f t="array" ref="O22:Q22">RGB2HSL(C22,D22,E22)</f>
        <v>30</v>
      </c>
      <c r="P22" s="6">
        <v>167</v>
      </c>
      <c r="Q22" s="6">
        <v>130</v>
      </c>
      <c r="S22" s="5">
        <f t="shared" si="0"/>
        <v>3187668</v>
      </c>
      <c r="U22" s="5">
        <f t="shared" si="1"/>
        <v>3187667</v>
      </c>
    </row>
    <row r="23" spans="1:21" x14ac:dyDescent="0.25">
      <c r="A23" s="5">
        <f t="shared" si="2"/>
        <v>3355440</v>
      </c>
      <c r="C23" s="6">
        <f t="array" ref="C23:E23">decimal2rgb(A23)</f>
        <v>48</v>
      </c>
      <c r="D23" s="6">
        <v>51</v>
      </c>
      <c r="E23" s="6">
        <v>51</v>
      </c>
      <c r="G23" s="6">
        <f t="array" ref="G23:I23">DECIMAL2HSL(A23)</f>
        <v>128</v>
      </c>
      <c r="H23" s="6">
        <v>8</v>
      </c>
      <c r="I23" s="6">
        <v>50</v>
      </c>
      <c r="K23" s="6">
        <f t="array" ref="K23:M23">hsl2rgb(G23,H23,I23)</f>
        <v>48</v>
      </c>
      <c r="L23" s="6">
        <v>51</v>
      </c>
      <c r="M23" s="6">
        <v>51</v>
      </c>
      <c r="N23" s="1"/>
      <c r="O23" s="6">
        <f t="array" ref="O23:Q23">RGB2HSL(C23,D23,E23)</f>
        <v>128</v>
      </c>
      <c r="P23" s="6">
        <v>8</v>
      </c>
      <c r="Q23" s="6">
        <v>50</v>
      </c>
      <c r="S23" s="5">
        <f t="shared" si="0"/>
        <v>3355440</v>
      </c>
      <c r="U23" s="5">
        <f t="shared" si="1"/>
        <v>3355440</v>
      </c>
    </row>
    <row r="24" spans="1:21" x14ac:dyDescent="0.25">
      <c r="A24" s="5">
        <f t="shared" si="2"/>
        <v>3523212</v>
      </c>
      <c r="C24" s="6">
        <f t="array" ref="C24:E24">decimal2rgb(A24)</f>
        <v>140</v>
      </c>
      <c r="D24" s="6">
        <v>194</v>
      </c>
      <c r="E24" s="6">
        <v>53</v>
      </c>
      <c r="G24" s="6">
        <f t="array" ref="G24:I24">DECIMAL2HSL(A24)</f>
        <v>59</v>
      </c>
      <c r="H24" s="6">
        <v>146</v>
      </c>
      <c r="I24" s="6">
        <v>124</v>
      </c>
      <c r="K24" s="6">
        <f t="array" ref="K24:M24">hsl2rgb(G24,H24,I24)</f>
        <v>139</v>
      </c>
      <c r="L24" s="6">
        <v>194</v>
      </c>
      <c r="M24" s="6">
        <v>53</v>
      </c>
      <c r="N24" s="1"/>
      <c r="O24" s="6">
        <f t="array" ref="O24:Q24">RGB2HSL(C24,D24,E24)</f>
        <v>59</v>
      </c>
      <c r="P24" s="6">
        <v>146</v>
      </c>
      <c r="Q24" s="6">
        <v>124</v>
      </c>
      <c r="S24" s="5">
        <f t="shared" si="0"/>
        <v>3523212</v>
      </c>
      <c r="U24" s="5">
        <f t="shared" si="1"/>
        <v>3523211</v>
      </c>
    </row>
    <row r="25" spans="1:21" x14ac:dyDescent="0.25">
      <c r="A25" s="5">
        <f t="shared" si="2"/>
        <v>3690984</v>
      </c>
      <c r="C25" s="6">
        <f t="array" ref="C25:E25">decimal2rgb(A25)</f>
        <v>232</v>
      </c>
      <c r="D25" s="6">
        <v>81</v>
      </c>
      <c r="E25" s="6">
        <v>56</v>
      </c>
      <c r="G25" s="6">
        <f t="array" ref="G25:I25">DECIMAL2HSL(A25)</f>
        <v>6</v>
      </c>
      <c r="H25" s="6">
        <v>202</v>
      </c>
      <c r="I25" s="6">
        <v>144</v>
      </c>
      <c r="K25" s="6">
        <f t="array" ref="K25:M25">hsl2rgb(G25,H25,I25)</f>
        <v>231</v>
      </c>
      <c r="L25" s="6">
        <v>80</v>
      </c>
      <c r="M25" s="6">
        <v>56</v>
      </c>
      <c r="N25" s="1"/>
      <c r="O25" s="6">
        <f t="array" ref="O25:Q25">RGB2HSL(C25,D25,E25)</f>
        <v>6</v>
      </c>
      <c r="P25" s="6">
        <v>202</v>
      </c>
      <c r="Q25" s="6">
        <v>144</v>
      </c>
      <c r="S25" s="5">
        <f t="shared" si="0"/>
        <v>3690984</v>
      </c>
      <c r="U25" s="5">
        <f t="shared" si="1"/>
        <v>3690727</v>
      </c>
    </row>
    <row r="26" spans="1:21" x14ac:dyDescent="0.25">
      <c r="A26" s="5">
        <f t="shared" si="2"/>
        <v>3858756</v>
      </c>
      <c r="C26" s="6">
        <f t="array" ref="C26:E26">decimal2rgb(A26)</f>
        <v>68</v>
      </c>
      <c r="D26" s="6">
        <v>225</v>
      </c>
      <c r="E26" s="6">
        <v>58</v>
      </c>
      <c r="G26" s="6">
        <f t="array" ref="G26:I26">DECIMAL2HSL(A26)</f>
        <v>82</v>
      </c>
      <c r="H26" s="6">
        <v>188</v>
      </c>
      <c r="I26" s="6">
        <v>142</v>
      </c>
      <c r="K26" s="6">
        <f t="array" ref="K26:M26">hsl2rgb(G26,H26,I26)</f>
        <v>70</v>
      </c>
      <c r="L26" s="6">
        <v>225</v>
      </c>
      <c r="M26" s="6">
        <v>58</v>
      </c>
      <c r="N26" s="1"/>
      <c r="O26" s="6">
        <f t="array" ref="O26:Q26">RGB2HSL(C26,D26,E26)</f>
        <v>82</v>
      </c>
      <c r="P26" s="6">
        <v>188</v>
      </c>
      <c r="Q26" s="6">
        <v>142</v>
      </c>
      <c r="S26" s="5">
        <f t="shared" si="0"/>
        <v>3858756</v>
      </c>
      <c r="U26" s="5">
        <f t="shared" si="1"/>
        <v>3858758</v>
      </c>
    </row>
    <row r="27" spans="1:21" x14ac:dyDescent="0.25">
      <c r="A27" s="5">
        <f t="shared" si="2"/>
        <v>4026528</v>
      </c>
      <c r="C27" s="6">
        <f t="array" ref="C27:E27">decimal2rgb(A27)</f>
        <v>160</v>
      </c>
      <c r="D27" s="6">
        <v>112</v>
      </c>
      <c r="E27" s="6">
        <v>61</v>
      </c>
      <c r="G27" s="6">
        <f t="array" ref="G27:I27">DECIMAL2HSL(A27)</f>
        <v>22</v>
      </c>
      <c r="H27" s="6">
        <v>114</v>
      </c>
      <c r="I27" s="6">
        <v>110</v>
      </c>
      <c r="K27" s="6">
        <f t="array" ref="K27:M27">hsl2rgb(G27,H27,I27)</f>
        <v>159</v>
      </c>
      <c r="L27" s="6">
        <v>111</v>
      </c>
      <c r="M27" s="6">
        <v>60</v>
      </c>
      <c r="N27" s="1"/>
      <c r="O27" s="6">
        <f t="array" ref="O27:Q27">RGB2HSL(C27,D27,E27)</f>
        <v>22</v>
      </c>
      <c r="P27" s="6">
        <v>114</v>
      </c>
      <c r="Q27" s="6">
        <v>110</v>
      </c>
      <c r="S27" s="5">
        <f t="shared" si="0"/>
        <v>4026528</v>
      </c>
      <c r="U27" s="5">
        <f t="shared" si="1"/>
        <v>3960735</v>
      </c>
    </row>
    <row r="28" spans="1:21" x14ac:dyDescent="0.25">
      <c r="A28" s="5">
        <f t="shared" si="2"/>
        <v>4194300</v>
      </c>
      <c r="C28" s="6">
        <f t="array" ref="C28:E28">decimal2rgb(A28)</f>
        <v>252</v>
      </c>
      <c r="D28" s="6">
        <v>255</v>
      </c>
      <c r="E28" s="6">
        <v>63</v>
      </c>
      <c r="G28" s="6">
        <f t="array" ref="G28:I28">DECIMAL2HSL(A28)</f>
        <v>43</v>
      </c>
      <c r="H28" s="6">
        <v>255</v>
      </c>
      <c r="I28" s="6">
        <v>159</v>
      </c>
      <c r="K28" s="6">
        <f t="array" ref="K28:M28">hsl2rgb(G28,H28,I28)</f>
        <v>252</v>
      </c>
      <c r="L28" s="6">
        <v>255</v>
      </c>
      <c r="M28" s="6">
        <v>63</v>
      </c>
      <c r="N28" s="1"/>
      <c r="O28" s="6">
        <f t="array" ref="O28:Q28">RGB2HSL(C28,D28,E28)</f>
        <v>43</v>
      </c>
      <c r="P28" s="6">
        <v>255</v>
      </c>
      <c r="Q28" s="6">
        <v>159</v>
      </c>
      <c r="S28" s="5">
        <f t="shared" si="0"/>
        <v>4194300</v>
      </c>
      <c r="U28" s="5">
        <f t="shared" si="1"/>
        <v>4194300</v>
      </c>
    </row>
    <row r="29" spans="1:21" x14ac:dyDescent="0.25">
      <c r="A29" s="5">
        <f t="shared" si="2"/>
        <v>4362072</v>
      </c>
      <c r="C29" s="6">
        <f t="array" ref="C29:E29">decimal2rgb(A29)</f>
        <v>88</v>
      </c>
      <c r="D29" s="6">
        <v>143</v>
      </c>
      <c r="E29" s="6">
        <v>66</v>
      </c>
      <c r="G29" s="6">
        <f t="array" ref="G29:I29">DECIMAL2HSL(A29)</f>
        <v>73</v>
      </c>
      <c r="H29" s="6">
        <v>94</v>
      </c>
      <c r="I29" s="6">
        <v>104</v>
      </c>
      <c r="K29" s="6">
        <f t="array" ref="K29:M29">hsl2rgb(G29,H29,I29)</f>
        <v>87</v>
      </c>
      <c r="L29" s="6">
        <v>142</v>
      </c>
      <c r="M29" s="6">
        <v>65</v>
      </c>
      <c r="N29" s="1"/>
      <c r="O29" s="6">
        <f t="array" ref="O29:Q29">RGB2HSL(C29,D29,E29)</f>
        <v>73</v>
      </c>
      <c r="P29" s="6">
        <v>94</v>
      </c>
      <c r="Q29" s="6">
        <v>104</v>
      </c>
      <c r="S29" s="5">
        <f t="shared" si="0"/>
        <v>4362072</v>
      </c>
      <c r="U29" s="5">
        <f t="shared" si="1"/>
        <v>4296279</v>
      </c>
    </row>
    <row r="30" spans="1:21" x14ac:dyDescent="0.25">
      <c r="A30" s="5">
        <f t="shared" si="2"/>
        <v>4529844</v>
      </c>
      <c r="C30" s="6">
        <f t="array" ref="C30:E30">decimal2rgb(A30)</f>
        <v>180</v>
      </c>
      <c r="D30" s="6">
        <v>30</v>
      </c>
      <c r="E30" s="6">
        <v>69</v>
      </c>
      <c r="G30" s="6">
        <f t="array" ref="G30:I30">DECIMAL2HSL(A30)</f>
        <v>244</v>
      </c>
      <c r="H30" s="6">
        <v>182</v>
      </c>
      <c r="I30" s="6">
        <v>105</v>
      </c>
      <c r="K30" s="6">
        <f t="array" ref="K30:M30">hsl2rgb(G30,H30,I30)</f>
        <v>179</v>
      </c>
      <c r="L30" s="6">
        <v>30</v>
      </c>
      <c r="M30" s="6">
        <v>68</v>
      </c>
      <c r="N30" s="1"/>
      <c r="O30" s="6">
        <f t="array" ref="O30:Q30">RGB2HSL(C30,D30,E30)</f>
        <v>244</v>
      </c>
      <c r="P30" s="6">
        <v>182</v>
      </c>
      <c r="Q30" s="6">
        <v>105</v>
      </c>
      <c r="S30" s="5">
        <f t="shared" si="0"/>
        <v>4529844</v>
      </c>
      <c r="U30" s="5">
        <f t="shared" si="1"/>
        <v>4464307</v>
      </c>
    </row>
    <row r="31" spans="1:21" x14ac:dyDescent="0.25">
      <c r="A31" s="5">
        <f t="shared" si="2"/>
        <v>4697616</v>
      </c>
      <c r="C31" s="6">
        <f t="array" ref="C31:E31">decimal2rgb(A31)</f>
        <v>16</v>
      </c>
      <c r="D31" s="6">
        <v>174</v>
      </c>
      <c r="E31" s="6">
        <v>71</v>
      </c>
      <c r="G31" s="6">
        <f t="array" ref="G31:I31">DECIMAL2HSL(A31)</f>
        <v>100</v>
      </c>
      <c r="H31" s="6">
        <v>212</v>
      </c>
      <c r="I31" s="6">
        <v>95</v>
      </c>
      <c r="K31" s="6">
        <f t="array" ref="K31:M31">hsl2rgb(G31,H31,I31)</f>
        <v>16</v>
      </c>
      <c r="L31" s="6">
        <v>173</v>
      </c>
      <c r="M31" s="6">
        <v>71</v>
      </c>
      <c r="N31" s="1"/>
      <c r="O31" s="6">
        <f t="array" ref="O31:Q31">RGB2HSL(C31,D31,E31)</f>
        <v>100</v>
      </c>
      <c r="P31" s="6">
        <v>212</v>
      </c>
      <c r="Q31" s="6">
        <v>95</v>
      </c>
      <c r="S31" s="5">
        <f t="shared" si="0"/>
        <v>4697616</v>
      </c>
      <c r="U31" s="5">
        <f t="shared" si="1"/>
        <v>4697360</v>
      </c>
    </row>
    <row r="32" spans="1:21" x14ac:dyDescent="0.25">
      <c r="A32" s="5">
        <f t="shared" si="2"/>
        <v>4865388</v>
      </c>
      <c r="C32" s="6">
        <f t="array" ref="C32:E32">decimal2rgb(A32)</f>
        <v>108</v>
      </c>
      <c r="D32" s="6">
        <v>61</v>
      </c>
      <c r="E32" s="6">
        <v>74</v>
      </c>
      <c r="G32" s="6">
        <f t="array" ref="G32:I32">DECIMAL2HSL(A32)</f>
        <v>243</v>
      </c>
      <c r="H32" s="6">
        <v>71</v>
      </c>
      <c r="I32" s="6">
        <v>84</v>
      </c>
      <c r="K32" s="6">
        <f t="array" ref="K32:M32">hsl2rgb(G32,H32,I32)</f>
        <v>107</v>
      </c>
      <c r="L32" s="6">
        <v>60</v>
      </c>
      <c r="M32" s="6">
        <v>73</v>
      </c>
      <c r="N32" s="1"/>
      <c r="O32" s="6">
        <f t="array" ref="O32:Q32">RGB2HSL(C32,D32,E32)</f>
        <v>243</v>
      </c>
      <c r="P32" s="6">
        <v>71</v>
      </c>
      <c r="Q32" s="6">
        <v>84</v>
      </c>
      <c r="S32" s="5">
        <f t="shared" si="0"/>
        <v>4865388</v>
      </c>
      <c r="U32" s="5">
        <f t="shared" si="1"/>
        <v>4799595</v>
      </c>
    </row>
    <row r="33" spans="1:21" x14ac:dyDescent="0.25">
      <c r="A33" s="5">
        <f t="shared" si="2"/>
        <v>5033160</v>
      </c>
      <c r="C33" s="6">
        <f t="array" ref="C33:E33">decimal2rgb(A33)</f>
        <v>200</v>
      </c>
      <c r="D33" s="6">
        <v>204</v>
      </c>
      <c r="E33" s="6">
        <v>76</v>
      </c>
      <c r="G33" s="6">
        <f t="array" ref="G33:I33">DECIMAL2HSL(A33)</f>
        <v>44</v>
      </c>
      <c r="H33" s="6">
        <v>142</v>
      </c>
      <c r="I33" s="6">
        <v>140</v>
      </c>
      <c r="K33" s="6">
        <f t="array" ref="K33:M33">hsl2rgb(G33,H33,I33)</f>
        <v>199</v>
      </c>
      <c r="L33" s="6">
        <v>204</v>
      </c>
      <c r="M33" s="6">
        <v>75</v>
      </c>
      <c r="N33" s="1"/>
      <c r="O33" s="6">
        <f t="array" ref="O33:Q33">RGB2HSL(C33,D33,E33)</f>
        <v>44</v>
      </c>
      <c r="P33" s="6">
        <v>142</v>
      </c>
      <c r="Q33" s="6">
        <v>140</v>
      </c>
      <c r="S33" s="5">
        <f t="shared" si="0"/>
        <v>5033160</v>
      </c>
      <c r="U33" s="5">
        <f t="shared" si="1"/>
        <v>4967623</v>
      </c>
    </row>
    <row r="34" spans="1:21" x14ac:dyDescent="0.25">
      <c r="A34" s="5">
        <f t="shared" si="2"/>
        <v>5200932</v>
      </c>
      <c r="C34" s="6">
        <f t="array" ref="C34:E34">decimal2rgb(A34)</f>
        <v>36</v>
      </c>
      <c r="D34" s="6">
        <v>92</v>
      </c>
      <c r="E34" s="6">
        <v>79</v>
      </c>
      <c r="G34" s="6">
        <f t="array" ref="G34:I34">DECIMAL2HSL(A34)</f>
        <v>118</v>
      </c>
      <c r="H34" s="6">
        <v>112</v>
      </c>
      <c r="I34" s="6">
        <v>64</v>
      </c>
      <c r="K34" s="6">
        <f t="array" ref="K34:M34">hsl2rgb(G34,H34,I34)</f>
        <v>35</v>
      </c>
      <c r="L34" s="6">
        <v>92</v>
      </c>
      <c r="M34" s="6">
        <v>79</v>
      </c>
      <c r="N34" s="1"/>
      <c r="O34" s="6">
        <f t="array" ref="O34:Q34">RGB2HSL(C34,D34,E34)</f>
        <v>118</v>
      </c>
      <c r="P34" s="6">
        <v>112</v>
      </c>
      <c r="Q34" s="6">
        <v>64</v>
      </c>
      <c r="S34" s="5">
        <f t="shared" si="0"/>
        <v>5200932</v>
      </c>
      <c r="U34" s="5">
        <f t="shared" si="1"/>
        <v>5200931</v>
      </c>
    </row>
    <row r="35" spans="1:21" x14ac:dyDescent="0.25">
      <c r="A35" s="5">
        <f t="shared" si="2"/>
        <v>5368704</v>
      </c>
      <c r="C35" s="6">
        <f t="array" ref="C35:E35">decimal2rgb(A35)</f>
        <v>128</v>
      </c>
      <c r="D35" s="6">
        <v>235</v>
      </c>
      <c r="E35" s="6">
        <v>81</v>
      </c>
      <c r="G35" s="6">
        <f t="array" ref="G35:I35">DECIMAL2HSL(A35)</f>
        <v>72</v>
      </c>
      <c r="H35" s="6">
        <v>202</v>
      </c>
      <c r="I35" s="6">
        <v>158</v>
      </c>
      <c r="K35" s="6">
        <f t="array" ref="K35:M35">hsl2rgb(G35,H35,I35)</f>
        <v>128</v>
      </c>
      <c r="L35" s="6">
        <v>234</v>
      </c>
      <c r="M35" s="6">
        <v>81</v>
      </c>
      <c r="N35" s="1"/>
      <c r="O35" s="6">
        <f t="array" ref="O35:Q35">RGB2HSL(C35,D35,E35)</f>
        <v>72</v>
      </c>
      <c r="P35" s="6">
        <v>202</v>
      </c>
      <c r="Q35" s="6">
        <v>158</v>
      </c>
      <c r="S35" s="5">
        <f t="shared" si="0"/>
        <v>5368704</v>
      </c>
      <c r="U35" s="5">
        <f t="shared" si="1"/>
        <v>5368448</v>
      </c>
    </row>
    <row r="36" spans="1:21" x14ac:dyDescent="0.25">
      <c r="A36" s="5">
        <f t="shared" si="2"/>
        <v>5536476</v>
      </c>
      <c r="C36" s="6">
        <f t="array" ref="C36:E36">decimal2rgb(A36)</f>
        <v>220</v>
      </c>
      <c r="D36" s="6">
        <v>122</v>
      </c>
      <c r="E36" s="6">
        <v>84</v>
      </c>
      <c r="G36" s="6">
        <f t="array" ref="G36:I36">DECIMAL2HSL(A36)</f>
        <v>12</v>
      </c>
      <c r="H36" s="6">
        <v>168</v>
      </c>
      <c r="I36" s="6">
        <v>152</v>
      </c>
      <c r="K36" s="6">
        <f t="array" ref="K36:M36">hsl2rgb(G36,H36,I36)</f>
        <v>219</v>
      </c>
      <c r="L36" s="6">
        <v>122</v>
      </c>
      <c r="M36" s="6">
        <v>84</v>
      </c>
      <c r="N36" s="1"/>
      <c r="O36" s="6">
        <f t="array" ref="O36:Q36">RGB2HSL(C36,D36,E36)</f>
        <v>12</v>
      </c>
      <c r="P36" s="6">
        <v>168</v>
      </c>
      <c r="Q36" s="6">
        <v>152</v>
      </c>
      <c r="S36" s="5">
        <f t="shared" ref="S36:S57" si="3">RGB2DECIMAL(C36,D36,E36)</f>
        <v>5536476</v>
      </c>
      <c r="U36" s="5">
        <f t="shared" ref="U36:U57" si="4">HSL2DECIMAL(G36,H36,I36)</f>
        <v>5536475</v>
      </c>
    </row>
    <row r="37" spans="1:21" x14ac:dyDescent="0.25">
      <c r="A37" s="5">
        <f t="shared" si="2"/>
        <v>5704248</v>
      </c>
      <c r="C37" s="6">
        <f t="array" ref="C37:E37">decimal2rgb(A37)</f>
        <v>56</v>
      </c>
      <c r="D37" s="6">
        <v>10</v>
      </c>
      <c r="E37" s="6">
        <v>87</v>
      </c>
      <c r="G37" s="6">
        <f t="array" ref="G37:I37">DECIMAL2HSL(A37)</f>
        <v>195</v>
      </c>
      <c r="H37" s="6">
        <v>202</v>
      </c>
      <c r="I37" s="6">
        <v>48</v>
      </c>
      <c r="K37" s="6">
        <f t="array" ref="K37:M37">hsl2rgb(G37,H37,I37)</f>
        <v>54</v>
      </c>
      <c r="L37" s="6">
        <v>9</v>
      </c>
      <c r="M37" s="6">
        <v>86</v>
      </c>
      <c r="N37" s="1"/>
      <c r="O37" s="6">
        <f t="array" ref="O37:Q37">RGB2HSL(C37,D37,E37)</f>
        <v>195</v>
      </c>
      <c r="P37" s="6">
        <v>202</v>
      </c>
      <c r="Q37" s="6">
        <v>48</v>
      </c>
      <c r="S37" s="5">
        <f t="shared" si="3"/>
        <v>5704248</v>
      </c>
      <c r="U37" s="5">
        <f t="shared" si="4"/>
        <v>5638454</v>
      </c>
    </row>
    <row r="38" spans="1:21" x14ac:dyDescent="0.25">
      <c r="A38" s="5">
        <f t="shared" si="2"/>
        <v>5872020</v>
      </c>
      <c r="C38" s="6">
        <f t="array" ref="C38:E38">decimal2rgb(A38)</f>
        <v>148</v>
      </c>
      <c r="D38" s="6">
        <v>153</v>
      </c>
      <c r="E38" s="6">
        <v>89</v>
      </c>
      <c r="G38" s="6">
        <f t="array" ref="G38:I38">DECIMAL2HSL(A38)</f>
        <v>46</v>
      </c>
      <c r="H38" s="6">
        <v>67</v>
      </c>
      <c r="I38" s="6">
        <v>121</v>
      </c>
      <c r="K38" s="6">
        <f t="array" ref="K38:M38">hsl2rgb(G38,H38,I38)</f>
        <v>147</v>
      </c>
      <c r="L38" s="6">
        <v>152</v>
      </c>
      <c r="M38" s="6">
        <v>89</v>
      </c>
      <c r="N38" s="1"/>
      <c r="O38" s="6">
        <f t="array" ref="O38:Q38">RGB2HSL(C38,D38,E38)</f>
        <v>46</v>
      </c>
      <c r="P38" s="6">
        <v>67</v>
      </c>
      <c r="Q38" s="6">
        <v>121</v>
      </c>
      <c r="S38" s="5">
        <f t="shared" si="3"/>
        <v>5872020</v>
      </c>
      <c r="U38" s="5">
        <f t="shared" si="4"/>
        <v>5871763</v>
      </c>
    </row>
    <row r="39" spans="1:21" x14ac:dyDescent="0.25">
      <c r="A39" s="5">
        <f t="shared" si="2"/>
        <v>6039792</v>
      </c>
      <c r="C39" s="6">
        <f t="array" ref="C39:E39">decimal2rgb(A39)</f>
        <v>240</v>
      </c>
      <c r="D39" s="6">
        <v>40</v>
      </c>
      <c r="E39" s="6">
        <v>92</v>
      </c>
      <c r="G39" s="6">
        <f t="array" ref="G39:I39">DECIMAL2HSL(A39)</f>
        <v>244</v>
      </c>
      <c r="H39" s="6">
        <v>222</v>
      </c>
      <c r="I39" s="6">
        <v>140</v>
      </c>
      <c r="K39" s="6">
        <f t="array" ref="K39:M39">hsl2rgb(G39,H39,I39)</f>
        <v>240</v>
      </c>
      <c r="L39" s="6">
        <v>39</v>
      </c>
      <c r="M39" s="6">
        <v>91</v>
      </c>
      <c r="N39" s="1"/>
      <c r="O39" s="6">
        <f t="array" ref="O39:Q39">RGB2HSL(C39,D39,E39)</f>
        <v>244</v>
      </c>
      <c r="P39" s="6">
        <v>222</v>
      </c>
      <c r="Q39" s="6">
        <v>140</v>
      </c>
      <c r="S39" s="5">
        <f t="shared" si="3"/>
        <v>6039792</v>
      </c>
      <c r="U39" s="5">
        <f t="shared" si="4"/>
        <v>5974000</v>
      </c>
    </row>
    <row r="40" spans="1:21" x14ac:dyDescent="0.25">
      <c r="A40" s="5">
        <f t="shared" si="2"/>
        <v>6207564</v>
      </c>
      <c r="C40" s="6">
        <f t="array" ref="C40:E40">decimal2rgb(A40)</f>
        <v>76</v>
      </c>
      <c r="D40" s="6">
        <v>184</v>
      </c>
      <c r="E40" s="6">
        <v>94</v>
      </c>
      <c r="G40" s="6">
        <f t="array" ref="G40:I40">DECIMAL2HSL(A40)</f>
        <v>92</v>
      </c>
      <c r="H40" s="6">
        <v>110</v>
      </c>
      <c r="I40" s="6">
        <v>130</v>
      </c>
      <c r="K40" s="6">
        <f t="array" ref="K40:M40">hsl2rgb(G40,H40,I40)</f>
        <v>76</v>
      </c>
      <c r="L40" s="6">
        <v>183</v>
      </c>
      <c r="M40" s="6">
        <v>93</v>
      </c>
      <c r="N40" s="1"/>
      <c r="O40" s="6">
        <f t="array" ref="O40:Q40">RGB2HSL(C40,D40,E40)</f>
        <v>92</v>
      </c>
      <c r="P40" s="6">
        <v>110</v>
      </c>
      <c r="Q40" s="6">
        <v>130</v>
      </c>
      <c r="S40" s="5">
        <f t="shared" si="3"/>
        <v>6207564</v>
      </c>
      <c r="U40" s="5">
        <f t="shared" si="4"/>
        <v>6141772</v>
      </c>
    </row>
    <row r="41" spans="1:21" x14ac:dyDescent="0.25">
      <c r="A41" s="5">
        <f t="shared" si="2"/>
        <v>6375336</v>
      </c>
      <c r="C41" s="6">
        <f t="array" ref="C41:E41">decimal2rgb(A41)</f>
        <v>168</v>
      </c>
      <c r="D41" s="6">
        <v>71</v>
      </c>
      <c r="E41" s="6">
        <v>97</v>
      </c>
      <c r="G41" s="6">
        <f t="array" ref="G41:I41">DECIMAL2HSL(A41)</f>
        <v>244</v>
      </c>
      <c r="H41" s="6">
        <v>103</v>
      </c>
      <c r="I41" s="6">
        <v>120</v>
      </c>
      <c r="K41" s="6">
        <f t="array" ref="K41:M41">hsl2rgb(G41,H41,I41)</f>
        <v>168</v>
      </c>
      <c r="L41" s="6">
        <v>71</v>
      </c>
      <c r="M41" s="6">
        <v>96</v>
      </c>
      <c r="N41" s="1"/>
      <c r="O41" s="6">
        <f t="array" ref="O41:Q41">RGB2HSL(C41,D41,E41)</f>
        <v>244</v>
      </c>
      <c r="P41" s="6">
        <v>103</v>
      </c>
      <c r="Q41" s="6">
        <v>120</v>
      </c>
      <c r="S41" s="5">
        <f t="shared" si="3"/>
        <v>6375336</v>
      </c>
      <c r="U41" s="5">
        <f t="shared" si="4"/>
        <v>6309800</v>
      </c>
    </row>
    <row r="42" spans="1:21" x14ac:dyDescent="0.25">
      <c r="A42" s="5">
        <f t="shared" si="2"/>
        <v>6543108</v>
      </c>
      <c r="C42" s="6">
        <f t="array" ref="C42:E42">decimal2rgb(A42)</f>
        <v>4</v>
      </c>
      <c r="D42" s="6">
        <v>215</v>
      </c>
      <c r="E42" s="6">
        <v>99</v>
      </c>
      <c r="G42" s="6">
        <f t="array" ref="G42:I42">DECIMAL2HSL(A42)</f>
        <v>104</v>
      </c>
      <c r="H42" s="6">
        <v>246</v>
      </c>
      <c r="I42" s="6">
        <v>110</v>
      </c>
      <c r="K42" s="6">
        <f t="array" ref="K42:M42">hsl2rgb(G42,H42,I42)</f>
        <v>3</v>
      </c>
      <c r="L42" s="6">
        <v>216</v>
      </c>
      <c r="M42" s="6">
        <v>98</v>
      </c>
      <c r="N42" s="1"/>
      <c r="O42" s="6">
        <f t="array" ref="O42:Q42">RGB2HSL(C42,D42,E42)</f>
        <v>104</v>
      </c>
      <c r="P42" s="6">
        <v>246</v>
      </c>
      <c r="Q42" s="6">
        <v>110</v>
      </c>
      <c r="S42" s="5">
        <f t="shared" si="3"/>
        <v>6543108</v>
      </c>
      <c r="U42" s="5">
        <f t="shared" si="4"/>
        <v>6477827</v>
      </c>
    </row>
    <row r="43" spans="1:21" x14ac:dyDescent="0.25">
      <c r="A43" s="5">
        <f t="shared" si="2"/>
        <v>6710880</v>
      </c>
      <c r="C43" s="6">
        <f t="array" ref="C43:E43">decimal2rgb(A43)</f>
        <v>96</v>
      </c>
      <c r="D43" s="6">
        <v>102</v>
      </c>
      <c r="E43" s="6">
        <v>102</v>
      </c>
      <c r="G43" s="6">
        <f t="array" ref="G43:I43">DECIMAL2HSL(A43)</f>
        <v>128</v>
      </c>
      <c r="H43" s="6">
        <v>8</v>
      </c>
      <c r="I43" s="6">
        <v>99</v>
      </c>
      <c r="K43" s="6">
        <f t="array" ref="K43:M43">hsl2rgb(G43,H43,I43)</f>
        <v>95</v>
      </c>
      <c r="L43" s="6">
        <v>102</v>
      </c>
      <c r="M43" s="6">
        <v>102</v>
      </c>
      <c r="N43" s="1"/>
      <c r="O43" s="6">
        <f t="array" ref="O43:Q43">RGB2HSL(C43,D43,E43)</f>
        <v>128</v>
      </c>
      <c r="P43" s="6">
        <v>8</v>
      </c>
      <c r="Q43" s="6">
        <v>99</v>
      </c>
      <c r="S43" s="5">
        <f t="shared" si="3"/>
        <v>6710880</v>
      </c>
      <c r="U43" s="5">
        <f t="shared" si="4"/>
        <v>6710879</v>
      </c>
    </row>
    <row r="44" spans="1:21" x14ac:dyDescent="0.25">
      <c r="A44" s="5">
        <f t="shared" si="2"/>
        <v>6878652</v>
      </c>
      <c r="C44" s="6">
        <f t="array" ref="C44:E44">decimal2rgb(A44)</f>
        <v>188</v>
      </c>
      <c r="D44" s="6">
        <v>245</v>
      </c>
      <c r="E44" s="6">
        <v>104</v>
      </c>
      <c r="G44" s="6">
        <f t="array" ref="G44:I44">DECIMAL2HSL(A44)</f>
        <v>60</v>
      </c>
      <c r="H44" s="6">
        <v>223</v>
      </c>
      <c r="I44" s="6">
        <v>174</v>
      </c>
      <c r="K44" s="6">
        <f t="array" ref="K44:M44">hsl2rgb(G44,H44,I44)</f>
        <v>186</v>
      </c>
      <c r="L44" s="6">
        <v>244</v>
      </c>
      <c r="M44" s="6">
        <v>103</v>
      </c>
      <c r="N44" s="1"/>
      <c r="O44" s="6">
        <f t="array" ref="O44:Q44">RGB2HSL(C44,D44,E44)</f>
        <v>60</v>
      </c>
      <c r="P44" s="6">
        <v>223</v>
      </c>
      <c r="Q44" s="6">
        <v>174</v>
      </c>
      <c r="S44" s="5">
        <f t="shared" si="3"/>
        <v>6878652</v>
      </c>
      <c r="U44" s="5">
        <f t="shared" si="4"/>
        <v>6812858</v>
      </c>
    </row>
    <row r="45" spans="1:21" x14ac:dyDescent="0.25">
      <c r="A45" s="5">
        <f t="shared" si="2"/>
        <v>7046424</v>
      </c>
      <c r="C45" s="6">
        <f t="array" ref="C45:E45">decimal2rgb(A45)</f>
        <v>24</v>
      </c>
      <c r="D45" s="6">
        <v>133</v>
      </c>
      <c r="E45" s="6">
        <v>107</v>
      </c>
      <c r="G45" s="6">
        <f t="array" ref="G45:I45">DECIMAL2HSL(A45)</f>
        <v>117</v>
      </c>
      <c r="H45" s="6">
        <v>177</v>
      </c>
      <c r="I45" s="6">
        <v>78</v>
      </c>
      <c r="K45" s="6">
        <f t="array" ref="K45:M45">hsl2rgb(G45,H45,I45)</f>
        <v>23</v>
      </c>
      <c r="L45" s="6">
        <v>132</v>
      </c>
      <c r="M45" s="6">
        <v>105</v>
      </c>
      <c r="N45" s="1"/>
      <c r="O45" s="6">
        <f t="array" ref="O45:Q45">RGB2HSL(C45,D45,E45)</f>
        <v>117</v>
      </c>
      <c r="P45" s="6">
        <v>177</v>
      </c>
      <c r="Q45" s="6">
        <v>78</v>
      </c>
      <c r="S45" s="5">
        <f t="shared" si="3"/>
        <v>7046424</v>
      </c>
      <c r="U45" s="5">
        <f t="shared" si="4"/>
        <v>6915095</v>
      </c>
    </row>
    <row r="46" spans="1:21" x14ac:dyDescent="0.25">
      <c r="A46" s="5">
        <f t="shared" si="2"/>
        <v>7214196</v>
      </c>
      <c r="C46" s="6">
        <f t="array" ref="C46:E46">decimal2rgb(A46)</f>
        <v>116</v>
      </c>
      <c r="D46" s="6">
        <v>20</v>
      </c>
      <c r="E46" s="6">
        <v>110</v>
      </c>
      <c r="G46" s="6">
        <f t="array" ref="G46:I46">DECIMAL2HSL(A46)</f>
        <v>215</v>
      </c>
      <c r="H46" s="6">
        <v>180</v>
      </c>
      <c r="I46" s="6">
        <v>68</v>
      </c>
      <c r="K46" s="6">
        <f t="array" ref="K46:M46">hsl2rgb(G46,H46,I46)</f>
        <v>116</v>
      </c>
      <c r="L46" s="6">
        <v>19</v>
      </c>
      <c r="M46" s="6">
        <v>110</v>
      </c>
      <c r="N46" s="1"/>
      <c r="O46" s="6">
        <f t="array" ref="O46:Q46">RGB2HSL(C46,D46,E46)</f>
        <v>215</v>
      </c>
      <c r="P46" s="6">
        <v>180</v>
      </c>
      <c r="Q46" s="6">
        <v>68</v>
      </c>
      <c r="S46" s="5">
        <f t="shared" si="3"/>
        <v>7214196</v>
      </c>
      <c r="U46" s="5">
        <f t="shared" si="4"/>
        <v>7213940</v>
      </c>
    </row>
    <row r="47" spans="1:21" x14ac:dyDescent="0.25">
      <c r="A47" s="5">
        <f t="shared" si="2"/>
        <v>7381968</v>
      </c>
      <c r="C47" s="6">
        <f t="array" ref="C47:E47">decimal2rgb(A47)</f>
        <v>208</v>
      </c>
      <c r="D47" s="6">
        <v>163</v>
      </c>
      <c r="E47" s="6">
        <v>112</v>
      </c>
      <c r="G47" s="6">
        <f t="array" ref="G47:I47">DECIMAL2HSL(A47)</f>
        <v>23</v>
      </c>
      <c r="H47" s="6">
        <v>129</v>
      </c>
      <c r="I47" s="6">
        <v>160</v>
      </c>
      <c r="K47" s="6">
        <f t="array" ref="K47:M47">hsl2rgb(G47,H47,I47)</f>
        <v>208</v>
      </c>
      <c r="L47" s="6">
        <v>163</v>
      </c>
      <c r="M47" s="6">
        <v>111</v>
      </c>
      <c r="N47" s="1"/>
      <c r="O47" s="6">
        <f t="array" ref="O47:Q47">RGB2HSL(C47,D47,E47)</f>
        <v>23</v>
      </c>
      <c r="P47" s="6">
        <v>129</v>
      </c>
      <c r="Q47" s="6">
        <v>160</v>
      </c>
      <c r="S47" s="5">
        <f t="shared" si="3"/>
        <v>7381968</v>
      </c>
      <c r="U47" s="5">
        <f t="shared" si="4"/>
        <v>7316432</v>
      </c>
    </row>
    <row r="48" spans="1:21" x14ac:dyDescent="0.25">
      <c r="A48" s="5">
        <f t="shared" si="2"/>
        <v>7549740</v>
      </c>
      <c r="C48" s="6">
        <f t="array" ref="C48:E48">decimal2rgb(A48)</f>
        <v>44</v>
      </c>
      <c r="D48" s="6">
        <v>51</v>
      </c>
      <c r="E48" s="6">
        <v>115</v>
      </c>
      <c r="G48" s="6">
        <f t="array" ref="G48:I48">DECIMAL2HSL(A48)</f>
        <v>166</v>
      </c>
      <c r="H48" s="6">
        <v>114</v>
      </c>
      <c r="I48" s="6">
        <v>80</v>
      </c>
      <c r="K48" s="6">
        <f t="array" ref="K48:M48">hsl2rgb(G48,H48,I48)</f>
        <v>44</v>
      </c>
      <c r="L48" s="6">
        <v>50</v>
      </c>
      <c r="M48" s="6">
        <v>115</v>
      </c>
      <c r="N48" s="1"/>
      <c r="O48" s="6">
        <f t="array" ref="O48:Q48">RGB2HSL(C48,D48,E48)</f>
        <v>166</v>
      </c>
      <c r="P48" s="6">
        <v>114</v>
      </c>
      <c r="Q48" s="6">
        <v>80</v>
      </c>
      <c r="S48" s="5">
        <f t="shared" si="3"/>
        <v>7549740</v>
      </c>
      <c r="U48" s="5">
        <f t="shared" si="4"/>
        <v>7549484</v>
      </c>
    </row>
    <row r="49" spans="1:21" x14ac:dyDescent="0.25">
      <c r="A49" s="5">
        <f t="shared" si="2"/>
        <v>7717512</v>
      </c>
      <c r="C49" s="6">
        <f t="array" ref="C49:E49">decimal2rgb(A49)</f>
        <v>136</v>
      </c>
      <c r="D49" s="6">
        <v>194</v>
      </c>
      <c r="E49" s="6">
        <v>117</v>
      </c>
      <c r="G49" s="6">
        <f t="array" ref="G49:I49">DECIMAL2HSL(A49)</f>
        <v>75</v>
      </c>
      <c r="H49" s="6">
        <v>99</v>
      </c>
      <c r="I49" s="6">
        <v>155</v>
      </c>
      <c r="K49" s="6">
        <f t="array" ref="K49:M49">hsl2rgb(G49,H49,I49)</f>
        <v>134</v>
      </c>
      <c r="L49" s="6">
        <v>193</v>
      </c>
      <c r="M49" s="6">
        <v>116</v>
      </c>
      <c r="N49" s="1"/>
      <c r="O49" s="6">
        <f t="array" ref="O49:Q49">RGB2HSL(C49,D49,E49)</f>
        <v>75</v>
      </c>
      <c r="P49" s="6">
        <v>99</v>
      </c>
      <c r="Q49" s="6">
        <v>155</v>
      </c>
      <c r="S49" s="5">
        <f t="shared" si="3"/>
        <v>7717512</v>
      </c>
      <c r="U49" s="5">
        <f t="shared" si="4"/>
        <v>7651718</v>
      </c>
    </row>
    <row r="50" spans="1:21" x14ac:dyDescent="0.25">
      <c r="A50" s="5">
        <f t="shared" si="2"/>
        <v>7885284</v>
      </c>
      <c r="C50" s="6">
        <f t="array" ref="C50:E50">decimal2rgb(A50)</f>
        <v>228</v>
      </c>
      <c r="D50" s="6">
        <v>81</v>
      </c>
      <c r="E50" s="6">
        <v>120</v>
      </c>
      <c r="G50" s="6">
        <f t="array" ref="G50:I50">DECIMAL2HSL(A50)</f>
        <v>244</v>
      </c>
      <c r="H50" s="6">
        <v>186</v>
      </c>
      <c r="I50" s="6">
        <v>155</v>
      </c>
      <c r="K50" s="6">
        <f t="array" ref="K50:M50">hsl2rgb(G50,H50,I50)</f>
        <v>227</v>
      </c>
      <c r="L50" s="6">
        <v>82</v>
      </c>
      <c r="M50" s="6">
        <v>119</v>
      </c>
      <c r="N50" s="1"/>
      <c r="O50" s="6">
        <f t="array" ref="O50:Q50">RGB2HSL(C50,D50,E50)</f>
        <v>244</v>
      </c>
      <c r="P50" s="6">
        <v>186</v>
      </c>
      <c r="Q50" s="6">
        <v>155</v>
      </c>
      <c r="S50" s="5">
        <f t="shared" si="3"/>
        <v>7885284</v>
      </c>
      <c r="U50" s="5">
        <f t="shared" si="4"/>
        <v>7820003</v>
      </c>
    </row>
    <row r="51" spans="1:21" x14ac:dyDescent="0.25">
      <c r="A51" s="5">
        <f t="shared" si="2"/>
        <v>8053056</v>
      </c>
      <c r="C51" s="6">
        <f t="array" ref="C51:E51">decimal2rgb(A51)</f>
        <v>64</v>
      </c>
      <c r="D51" s="6">
        <v>225</v>
      </c>
      <c r="E51" s="6">
        <v>122</v>
      </c>
      <c r="G51" s="6">
        <f t="array" ref="G51:I51">DECIMAL2HSL(A51)</f>
        <v>100</v>
      </c>
      <c r="H51" s="6">
        <v>186</v>
      </c>
      <c r="I51" s="6">
        <v>144</v>
      </c>
      <c r="K51" s="6">
        <f t="array" ref="K51:M51">hsl2rgb(G51,H51,I51)</f>
        <v>63</v>
      </c>
      <c r="L51" s="6">
        <v>224</v>
      </c>
      <c r="M51" s="6">
        <v>120</v>
      </c>
      <c r="N51" s="1"/>
      <c r="O51" s="6">
        <f t="array" ref="O51:Q51">RGB2HSL(C51,D51,E51)</f>
        <v>100</v>
      </c>
      <c r="P51" s="6">
        <v>186</v>
      </c>
      <c r="Q51" s="6">
        <v>144</v>
      </c>
      <c r="S51" s="5">
        <f t="shared" si="3"/>
        <v>8053056</v>
      </c>
      <c r="U51" s="5">
        <f t="shared" si="4"/>
        <v>7921727</v>
      </c>
    </row>
    <row r="52" spans="1:21" x14ac:dyDescent="0.25">
      <c r="A52" s="5">
        <f t="shared" si="2"/>
        <v>8220828</v>
      </c>
      <c r="C52" s="6">
        <f t="array" ref="C52:E52">decimal2rgb(A52)</f>
        <v>156</v>
      </c>
      <c r="D52" s="6">
        <v>112</v>
      </c>
      <c r="E52" s="6">
        <v>125</v>
      </c>
      <c r="G52" s="6">
        <f t="array" ref="G52:I52">DECIMAL2HSL(A52)</f>
        <v>242</v>
      </c>
      <c r="H52" s="6">
        <v>46</v>
      </c>
      <c r="I52" s="6">
        <v>134</v>
      </c>
      <c r="K52" s="6">
        <f t="array" ref="K52:M52">hsl2rgb(G52,H52,I52)</f>
        <v>155</v>
      </c>
      <c r="L52" s="6">
        <v>112</v>
      </c>
      <c r="M52" s="6">
        <v>125</v>
      </c>
      <c r="N52" s="1"/>
      <c r="O52" s="6">
        <f t="array" ref="O52:Q52">RGB2HSL(C52,D52,E52)</f>
        <v>242</v>
      </c>
      <c r="P52" s="6">
        <v>46</v>
      </c>
      <c r="Q52" s="6">
        <v>134</v>
      </c>
      <c r="S52" s="5">
        <f t="shared" si="3"/>
        <v>8220828</v>
      </c>
      <c r="U52" s="5">
        <f t="shared" si="4"/>
        <v>8220827</v>
      </c>
    </row>
    <row r="53" spans="1:21" x14ac:dyDescent="0.25">
      <c r="A53" s="5">
        <f t="shared" si="2"/>
        <v>8388600</v>
      </c>
      <c r="C53" s="6">
        <f t="array" ref="C53:E53">decimal2rgb(A53)</f>
        <v>248</v>
      </c>
      <c r="D53" s="6">
        <v>255</v>
      </c>
      <c r="E53" s="6">
        <v>127</v>
      </c>
      <c r="G53" s="6">
        <f t="array" ref="G53:I53">DECIMAL2HSL(A53)</f>
        <v>45</v>
      </c>
      <c r="H53" s="6">
        <v>255</v>
      </c>
      <c r="I53" s="6">
        <v>191</v>
      </c>
      <c r="K53" s="6">
        <f t="array" ref="K53:M53">hsl2rgb(G53,H53,I53)</f>
        <v>247</v>
      </c>
      <c r="L53" s="6">
        <v>255</v>
      </c>
      <c r="M53" s="6">
        <v>127</v>
      </c>
      <c r="N53" s="1"/>
      <c r="O53" s="6">
        <f t="array" ref="O53:Q53">RGB2HSL(C53,D53,E53)</f>
        <v>45</v>
      </c>
      <c r="P53" s="6">
        <v>255</v>
      </c>
      <c r="Q53" s="6">
        <v>191</v>
      </c>
      <c r="S53" s="5">
        <f t="shared" si="3"/>
        <v>8388600</v>
      </c>
      <c r="U53" s="5">
        <f t="shared" si="4"/>
        <v>8388599</v>
      </c>
    </row>
    <row r="54" spans="1:21" x14ac:dyDescent="0.25">
      <c r="A54" s="5">
        <f t="shared" si="2"/>
        <v>8556372</v>
      </c>
      <c r="C54" s="6">
        <f t="array" ref="C54:E54">decimal2rgb(A54)</f>
        <v>84</v>
      </c>
      <c r="D54" s="6">
        <v>143</v>
      </c>
      <c r="E54" s="6">
        <v>130</v>
      </c>
      <c r="G54" s="6">
        <f t="array" ref="G54:I54">DECIMAL2HSL(A54)</f>
        <v>118</v>
      </c>
      <c r="H54" s="6">
        <v>66</v>
      </c>
      <c r="I54" s="6">
        <v>114</v>
      </c>
      <c r="K54" s="6">
        <f t="array" ref="K54:M54">hsl2rgb(G54,H54,I54)</f>
        <v>84</v>
      </c>
      <c r="L54" s="6">
        <v>143</v>
      </c>
      <c r="M54" s="6">
        <v>130</v>
      </c>
      <c r="N54" s="1"/>
      <c r="O54" s="6">
        <f t="array" ref="O54:Q54">RGB2HSL(C54,D54,E54)</f>
        <v>118</v>
      </c>
      <c r="P54" s="6">
        <v>66</v>
      </c>
      <c r="Q54" s="6">
        <v>114</v>
      </c>
      <c r="S54" s="5">
        <f t="shared" si="3"/>
        <v>8556372</v>
      </c>
      <c r="U54" s="5">
        <f t="shared" si="4"/>
        <v>8556372</v>
      </c>
    </row>
    <row r="55" spans="1:21" x14ac:dyDescent="0.25">
      <c r="A55" s="5">
        <f t="shared" si="2"/>
        <v>8724144</v>
      </c>
      <c r="C55" s="6">
        <f t="array" ref="C55:E55">decimal2rgb(A55)</f>
        <v>176</v>
      </c>
      <c r="D55" s="6">
        <v>30</v>
      </c>
      <c r="E55" s="6">
        <v>133</v>
      </c>
      <c r="G55" s="6">
        <f t="array" ref="G55:I55">DECIMAL2HSL(A55)</f>
        <v>225</v>
      </c>
      <c r="H55" s="6">
        <v>181</v>
      </c>
      <c r="I55" s="6">
        <v>103</v>
      </c>
      <c r="K55" s="6">
        <f t="array" ref="K55:M55">hsl2rgb(G55,H55,I55)</f>
        <v>176</v>
      </c>
      <c r="L55" s="6">
        <v>29</v>
      </c>
      <c r="M55" s="6">
        <v>133</v>
      </c>
      <c r="N55" s="1"/>
      <c r="O55" s="6">
        <f t="array" ref="O55:Q55">RGB2HSL(C55,D55,E55)</f>
        <v>225</v>
      </c>
      <c r="P55" s="6">
        <v>181</v>
      </c>
      <c r="Q55" s="6">
        <v>103</v>
      </c>
      <c r="S55" s="5">
        <f t="shared" si="3"/>
        <v>8724144</v>
      </c>
      <c r="U55" s="5">
        <f t="shared" si="4"/>
        <v>8723888</v>
      </c>
    </row>
    <row r="56" spans="1:21" x14ac:dyDescent="0.25">
      <c r="A56" s="5">
        <f t="shared" si="2"/>
        <v>8891916</v>
      </c>
      <c r="C56" s="6">
        <f t="array" ref="C56:E56">decimal2rgb(A56)</f>
        <v>12</v>
      </c>
      <c r="D56" s="6">
        <v>174</v>
      </c>
      <c r="E56" s="6">
        <v>135</v>
      </c>
      <c r="G56" s="6">
        <f t="array" ref="G56:I56">DECIMAL2HSL(A56)</f>
        <v>117</v>
      </c>
      <c r="H56" s="6">
        <v>222</v>
      </c>
      <c r="I56" s="6">
        <v>93</v>
      </c>
      <c r="K56" s="6">
        <f t="array" ref="K56:M56">hsl2rgb(G56,H56,I56)</f>
        <v>12</v>
      </c>
      <c r="L56" s="6">
        <v>173</v>
      </c>
      <c r="M56" s="6">
        <v>133</v>
      </c>
      <c r="N56" s="1"/>
      <c r="O56" s="6">
        <f t="array" ref="O56:Q56">RGB2HSL(C56,D56,E56)</f>
        <v>117</v>
      </c>
      <c r="P56" s="6">
        <v>222</v>
      </c>
      <c r="Q56" s="6">
        <v>93</v>
      </c>
      <c r="S56" s="5">
        <f t="shared" si="3"/>
        <v>8891916</v>
      </c>
      <c r="U56" s="5">
        <f t="shared" si="4"/>
        <v>8760588</v>
      </c>
    </row>
    <row r="57" spans="1:21" x14ac:dyDescent="0.25">
      <c r="A57" s="5">
        <f t="shared" si="2"/>
        <v>9059688</v>
      </c>
      <c r="C57" s="6">
        <f t="array" ref="C57:E57">decimal2rgb(A57)</f>
        <v>104</v>
      </c>
      <c r="D57" s="6">
        <v>61</v>
      </c>
      <c r="E57" s="6">
        <v>138</v>
      </c>
      <c r="G57" s="6">
        <f t="array" ref="G57:I57">DECIMAL2HSL(A57)</f>
        <v>194</v>
      </c>
      <c r="H57" s="6">
        <v>99</v>
      </c>
      <c r="I57" s="6">
        <v>100</v>
      </c>
      <c r="K57" s="6">
        <f t="array" ref="K57:M57">hsl2rgb(G57,H57,I57)</f>
        <v>105</v>
      </c>
      <c r="L57" s="6">
        <v>61</v>
      </c>
      <c r="M57" s="6">
        <v>138</v>
      </c>
      <c r="N57" s="1"/>
      <c r="O57" s="6">
        <f t="array" ref="O57:Q57">RGB2HSL(C57,D57,E57)</f>
        <v>194</v>
      </c>
      <c r="P57" s="6">
        <v>99</v>
      </c>
      <c r="Q57" s="6">
        <v>100</v>
      </c>
      <c r="S57" s="5">
        <f t="shared" si="3"/>
        <v>9059688</v>
      </c>
      <c r="U57" s="5">
        <f t="shared" si="4"/>
        <v>9059689</v>
      </c>
    </row>
    <row r="58" spans="1:21" x14ac:dyDescent="0.25">
      <c r="A58" s="5">
        <f t="shared" si="2"/>
        <v>9227460</v>
      </c>
      <c r="C58" s="6">
        <f t="array" ref="C58:E58">decimal2rgb(A58)</f>
        <v>196</v>
      </c>
      <c r="D58" s="6">
        <v>204</v>
      </c>
      <c r="E58" s="6">
        <v>140</v>
      </c>
      <c r="G58" s="6">
        <f t="array" ref="G58:I58">DECIMAL2HSL(A58)</f>
        <v>48</v>
      </c>
      <c r="H58" s="6">
        <v>98</v>
      </c>
      <c r="I58" s="6">
        <v>172</v>
      </c>
      <c r="K58" s="6">
        <f t="array" ref="K58:M58">hsl2rgb(G58,H58,I58)</f>
        <v>195</v>
      </c>
      <c r="L58" s="6">
        <v>203</v>
      </c>
      <c r="M58" s="6">
        <v>140</v>
      </c>
      <c r="N58" s="1"/>
      <c r="O58" s="6">
        <f t="array" ref="O58:Q58">RGB2HSL(C58,D58,E58)</f>
        <v>48</v>
      </c>
      <c r="P58" s="6">
        <v>98</v>
      </c>
      <c r="Q58" s="6">
        <v>172</v>
      </c>
      <c r="S58" s="5">
        <f t="shared" ref="S58:S74" si="5">RGB2DECIMAL(C58,D58,E58)</f>
        <v>9227460</v>
      </c>
      <c r="U58" s="5">
        <f t="shared" ref="U58:U74" si="6">HSL2DECIMAL(G58,H58,I58)</f>
        <v>9227203</v>
      </c>
    </row>
    <row r="59" spans="1:21" x14ac:dyDescent="0.25">
      <c r="A59" s="5">
        <f t="shared" si="2"/>
        <v>9395232</v>
      </c>
      <c r="C59" s="6">
        <f t="array" ref="C59:E59">decimal2rgb(A59)</f>
        <v>32</v>
      </c>
      <c r="D59" s="6">
        <v>92</v>
      </c>
      <c r="E59" s="6">
        <v>143</v>
      </c>
      <c r="G59" s="6">
        <f t="array" ref="G59:I59">DECIMAL2HSL(A59)</f>
        <v>147</v>
      </c>
      <c r="H59" s="6">
        <v>162</v>
      </c>
      <c r="I59" s="6">
        <v>88</v>
      </c>
      <c r="K59" s="6">
        <f t="array" ref="K59:M59">hsl2rgb(G59,H59,I59)</f>
        <v>32</v>
      </c>
      <c r="L59" s="6">
        <v>92</v>
      </c>
      <c r="M59" s="6">
        <v>143</v>
      </c>
      <c r="N59" s="1"/>
      <c r="O59" s="6">
        <f t="array" ref="O59:Q59">RGB2HSL(C59,D59,E59)</f>
        <v>147</v>
      </c>
      <c r="P59" s="6">
        <v>162</v>
      </c>
      <c r="Q59" s="6">
        <v>88</v>
      </c>
      <c r="S59" s="5">
        <f t="shared" si="5"/>
        <v>9395232</v>
      </c>
      <c r="U59" s="5">
        <f t="shared" si="6"/>
        <v>9395232</v>
      </c>
    </row>
    <row r="60" spans="1:21" x14ac:dyDescent="0.25">
      <c r="A60" s="5">
        <f t="shared" si="2"/>
        <v>9563004</v>
      </c>
      <c r="C60" s="6">
        <f t="array" ref="C60:E60">decimal2rgb(A60)</f>
        <v>124</v>
      </c>
      <c r="D60" s="6">
        <v>235</v>
      </c>
      <c r="E60" s="6">
        <v>145</v>
      </c>
      <c r="G60" s="6">
        <f t="array" ref="G60:I60">DECIMAL2HSL(A60)</f>
        <v>93</v>
      </c>
      <c r="H60" s="6">
        <v>187</v>
      </c>
      <c r="I60" s="6">
        <v>179</v>
      </c>
      <c r="K60" s="6">
        <f t="array" ref="K60:M60">hsl2rgb(G60,H60,I60)</f>
        <v>123</v>
      </c>
      <c r="L60" s="6">
        <v>234</v>
      </c>
      <c r="M60" s="6">
        <v>144</v>
      </c>
      <c r="N60" s="1"/>
      <c r="O60" s="6">
        <f t="array" ref="O60:Q60">RGB2HSL(C60,D60,E60)</f>
        <v>93</v>
      </c>
      <c r="P60" s="6">
        <v>187</v>
      </c>
      <c r="Q60" s="6">
        <v>179</v>
      </c>
      <c r="S60" s="5">
        <f t="shared" si="5"/>
        <v>9563004</v>
      </c>
      <c r="U60" s="5">
        <f t="shared" si="6"/>
        <v>9497211</v>
      </c>
    </row>
    <row r="61" spans="1:21" x14ac:dyDescent="0.25">
      <c r="A61" s="5">
        <f t="shared" si="2"/>
        <v>9730776</v>
      </c>
      <c r="C61" s="6">
        <f t="array" ref="C61:E61">decimal2rgb(A61)</f>
        <v>216</v>
      </c>
      <c r="D61" s="6">
        <v>122</v>
      </c>
      <c r="E61" s="6">
        <v>148</v>
      </c>
      <c r="G61" s="6">
        <f t="array" ref="G61:I61">DECIMAL2HSL(A61)</f>
        <v>243</v>
      </c>
      <c r="H61" s="6">
        <v>139</v>
      </c>
      <c r="I61" s="6">
        <v>169</v>
      </c>
      <c r="K61" s="6">
        <f t="array" ref="K61:M61">hsl2rgb(G61,H61,I61)</f>
        <v>215</v>
      </c>
      <c r="L61" s="6">
        <v>122</v>
      </c>
      <c r="M61" s="6">
        <v>148</v>
      </c>
      <c r="N61" s="1"/>
      <c r="O61" s="6">
        <f t="array" ref="O61:Q61">RGB2HSL(C61,D61,E61)</f>
        <v>243</v>
      </c>
      <c r="P61" s="6">
        <v>139</v>
      </c>
      <c r="Q61" s="6">
        <v>169</v>
      </c>
      <c r="S61" s="5">
        <f t="shared" si="5"/>
        <v>9730776</v>
      </c>
      <c r="U61" s="5">
        <f t="shared" si="6"/>
        <v>9730775</v>
      </c>
    </row>
    <row r="62" spans="1:21" x14ac:dyDescent="0.25">
      <c r="A62" s="5">
        <f t="shared" si="2"/>
        <v>9898548</v>
      </c>
      <c r="C62" s="6">
        <f t="array" ref="C62:E62">decimal2rgb(A62)</f>
        <v>52</v>
      </c>
      <c r="D62" s="6">
        <v>10</v>
      </c>
      <c r="E62" s="6">
        <v>151</v>
      </c>
      <c r="G62" s="6">
        <f t="array" ref="G62:I62">DECIMAL2HSL(A62)</f>
        <v>183</v>
      </c>
      <c r="H62" s="6">
        <v>223</v>
      </c>
      <c r="I62" s="6">
        <v>80</v>
      </c>
      <c r="K62" s="6">
        <f t="array" ref="K62:M62">hsl2rgb(G62,H62,I62)</f>
        <v>52</v>
      </c>
      <c r="L62" s="6">
        <v>10</v>
      </c>
      <c r="M62" s="6">
        <v>149</v>
      </c>
      <c r="N62" s="1"/>
      <c r="O62" s="6">
        <f t="array" ref="O62:Q62">RGB2HSL(C62,D62,E62)</f>
        <v>183</v>
      </c>
      <c r="P62" s="6">
        <v>223</v>
      </c>
      <c r="Q62" s="6">
        <v>80</v>
      </c>
      <c r="S62" s="5">
        <f t="shared" si="5"/>
        <v>9898548</v>
      </c>
      <c r="U62" s="5">
        <f t="shared" si="6"/>
        <v>9767476</v>
      </c>
    </row>
    <row r="63" spans="1:21" x14ac:dyDescent="0.25">
      <c r="A63" s="5">
        <f t="shared" si="2"/>
        <v>10066320</v>
      </c>
      <c r="C63" s="6">
        <f t="array" ref="C63:E63">decimal2rgb(A63)</f>
        <v>144</v>
      </c>
      <c r="D63" s="6">
        <v>153</v>
      </c>
      <c r="E63" s="6">
        <v>153</v>
      </c>
      <c r="G63" s="6">
        <f t="array" ref="G63:I63">DECIMAL2HSL(A63)</f>
        <v>128</v>
      </c>
      <c r="H63" s="6">
        <v>11</v>
      </c>
      <c r="I63" s="6">
        <v>148</v>
      </c>
      <c r="K63" s="6">
        <f t="array" ref="K63:M63">hsl2rgb(G63,H63,I63)</f>
        <v>143</v>
      </c>
      <c r="L63" s="6">
        <v>152</v>
      </c>
      <c r="M63" s="6">
        <v>152</v>
      </c>
      <c r="N63" s="1"/>
      <c r="O63" s="6">
        <f t="array" ref="O63:Q63">RGB2HSL(C63,D63,E63)</f>
        <v>128</v>
      </c>
      <c r="P63" s="6">
        <v>11</v>
      </c>
      <c r="Q63" s="6">
        <v>148</v>
      </c>
      <c r="S63" s="5">
        <f t="shared" si="5"/>
        <v>10066320</v>
      </c>
      <c r="U63" s="5">
        <f t="shared" si="6"/>
        <v>10000527</v>
      </c>
    </row>
    <row r="64" spans="1:21" x14ac:dyDescent="0.25">
      <c r="A64" s="5">
        <f t="shared" si="2"/>
        <v>10234092</v>
      </c>
      <c r="C64" s="6">
        <f t="array" ref="C64:E64">decimal2rgb(A64)</f>
        <v>236</v>
      </c>
      <c r="D64" s="6">
        <v>40</v>
      </c>
      <c r="E64" s="6">
        <v>156</v>
      </c>
      <c r="G64" s="6">
        <f t="array" ref="G64:I64">DECIMAL2HSL(A64)</f>
        <v>230</v>
      </c>
      <c r="H64" s="6">
        <v>214</v>
      </c>
      <c r="I64" s="6">
        <v>138</v>
      </c>
      <c r="K64" s="6">
        <f t="array" ref="K64:M64">hsl2rgb(G64,H64,I64)</f>
        <v>236</v>
      </c>
      <c r="L64" s="6">
        <v>39</v>
      </c>
      <c r="M64" s="6">
        <v>155</v>
      </c>
      <c r="N64" s="1"/>
      <c r="O64" s="6">
        <f t="array" ref="O64:Q64">RGB2HSL(C64,D64,E64)</f>
        <v>230</v>
      </c>
      <c r="P64" s="6">
        <v>214</v>
      </c>
      <c r="Q64" s="6">
        <v>138</v>
      </c>
      <c r="S64" s="5">
        <f t="shared" si="5"/>
        <v>10234092</v>
      </c>
      <c r="U64" s="5">
        <f t="shared" si="6"/>
        <v>10168300</v>
      </c>
    </row>
    <row r="65" spans="1:21" x14ac:dyDescent="0.25">
      <c r="A65" s="5">
        <f t="shared" si="2"/>
        <v>10401864</v>
      </c>
      <c r="C65" s="6">
        <f t="array" ref="C65:E65">decimal2rgb(A65)</f>
        <v>72</v>
      </c>
      <c r="D65" s="6">
        <v>184</v>
      </c>
      <c r="E65" s="6">
        <v>158</v>
      </c>
      <c r="G65" s="6">
        <f t="array" ref="G65:I65">DECIMAL2HSL(A65)</f>
        <v>118</v>
      </c>
      <c r="H65" s="6">
        <v>112</v>
      </c>
      <c r="I65" s="6">
        <v>128</v>
      </c>
      <c r="K65" s="6">
        <f t="array" ref="K65:M65">hsl2rgb(G65,H65,I65)</f>
        <v>72</v>
      </c>
      <c r="L65" s="6">
        <v>183</v>
      </c>
      <c r="M65" s="6">
        <v>158</v>
      </c>
      <c r="N65" s="1"/>
      <c r="O65" s="6">
        <f t="array" ref="O65:Q65">RGB2HSL(C65,D65,E65)</f>
        <v>118</v>
      </c>
      <c r="P65" s="6">
        <v>112</v>
      </c>
      <c r="Q65" s="6">
        <v>128</v>
      </c>
      <c r="S65" s="5">
        <f t="shared" si="5"/>
        <v>10401864</v>
      </c>
      <c r="U65" s="5">
        <f t="shared" si="6"/>
        <v>10401608</v>
      </c>
    </row>
    <row r="66" spans="1:21" x14ac:dyDescent="0.25">
      <c r="A66" s="5">
        <f t="shared" si="2"/>
        <v>10569636</v>
      </c>
      <c r="C66" s="6">
        <f t="array" ref="C66:E66">decimal2rgb(A66)</f>
        <v>164</v>
      </c>
      <c r="D66" s="6">
        <v>71</v>
      </c>
      <c r="E66" s="6">
        <v>161</v>
      </c>
      <c r="G66" s="6">
        <f t="array" ref="G66:I66">DECIMAL2HSL(A66)</f>
        <v>214</v>
      </c>
      <c r="H66" s="6">
        <v>101</v>
      </c>
      <c r="I66" s="6">
        <v>118</v>
      </c>
      <c r="K66" s="6">
        <f t="array" ref="K66:M66">hsl2rgb(G66,H66,I66)</f>
        <v>164</v>
      </c>
      <c r="L66" s="6">
        <v>71</v>
      </c>
      <c r="M66" s="6">
        <v>161</v>
      </c>
      <c r="N66" s="1"/>
      <c r="O66" s="6">
        <f t="array" ref="O66:Q66">RGB2HSL(C66,D66,E66)</f>
        <v>214</v>
      </c>
      <c r="P66" s="6">
        <v>101</v>
      </c>
      <c r="Q66" s="6">
        <v>118</v>
      </c>
      <c r="S66" s="5">
        <f t="shared" si="5"/>
        <v>10569636</v>
      </c>
      <c r="U66" s="5">
        <f t="shared" si="6"/>
        <v>10569636</v>
      </c>
    </row>
    <row r="67" spans="1:21" x14ac:dyDescent="0.25">
      <c r="A67" s="5">
        <f t="shared" si="2"/>
        <v>10737408</v>
      </c>
      <c r="C67" s="6">
        <f t="array" ref="C67:E67">decimal2rgb(A67)</f>
        <v>0</v>
      </c>
      <c r="D67" s="6">
        <v>215</v>
      </c>
      <c r="E67" s="6">
        <v>163</v>
      </c>
      <c r="G67" s="6">
        <f t="array" ref="G67:I67">DECIMAL2HSL(A67)</f>
        <v>117</v>
      </c>
      <c r="H67" s="6">
        <v>255</v>
      </c>
      <c r="I67" s="6">
        <v>108</v>
      </c>
      <c r="K67" s="6">
        <f t="array" ref="K67:M67">hsl2rgb(G67,H67,I67)</f>
        <v>0</v>
      </c>
      <c r="L67" s="6">
        <v>215</v>
      </c>
      <c r="M67" s="6">
        <v>162</v>
      </c>
      <c r="N67" s="1"/>
      <c r="O67" s="6">
        <f t="array" ref="O67:Q67">RGB2HSL(C67,D67,E67)</f>
        <v>117</v>
      </c>
      <c r="P67" s="6">
        <v>255</v>
      </c>
      <c r="Q67" s="6">
        <v>108</v>
      </c>
      <c r="S67" s="5">
        <f t="shared" si="5"/>
        <v>10737408</v>
      </c>
      <c r="U67" s="5">
        <f t="shared" si="6"/>
        <v>10671872</v>
      </c>
    </row>
    <row r="68" spans="1:21" x14ac:dyDescent="0.25">
      <c r="A68" s="5">
        <f t="shared" si="2"/>
        <v>10905180</v>
      </c>
      <c r="C68" s="6">
        <f t="array" ref="C68:E68">decimal2rgb(A68)</f>
        <v>92</v>
      </c>
      <c r="D68" s="6">
        <v>102</v>
      </c>
      <c r="E68" s="6">
        <v>166</v>
      </c>
      <c r="G68" s="6">
        <f t="array" ref="G68:I68">DECIMAL2HSL(A68)</f>
        <v>164</v>
      </c>
      <c r="H68" s="6">
        <v>75</v>
      </c>
      <c r="I68" s="6">
        <v>129</v>
      </c>
      <c r="K68" s="6">
        <f t="array" ref="K68:M68">hsl2rgb(G68,H68,I68)</f>
        <v>91</v>
      </c>
      <c r="L68" s="6">
        <v>102</v>
      </c>
      <c r="M68" s="6">
        <v>166</v>
      </c>
      <c r="N68" s="1"/>
      <c r="O68" s="6">
        <f t="array" ref="O68:Q68">RGB2HSL(C68,D68,E68)</f>
        <v>164</v>
      </c>
      <c r="P68" s="6">
        <v>75</v>
      </c>
      <c r="Q68" s="6">
        <v>129</v>
      </c>
      <c r="S68" s="5">
        <f t="shared" si="5"/>
        <v>10905180</v>
      </c>
      <c r="U68" s="5">
        <f t="shared" si="6"/>
        <v>10905179</v>
      </c>
    </row>
    <row r="69" spans="1:21" x14ac:dyDescent="0.25">
      <c r="A69" s="5">
        <f t="shared" ref="A69:A103" si="7">INT(A68+(16777216/100))</f>
        <v>11072952</v>
      </c>
      <c r="C69" s="6">
        <f t="array" ref="C69:E69">decimal2rgb(A69)</f>
        <v>184</v>
      </c>
      <c r="D69" s="6">
        <v>245</v>
      </c>
      <c r="E69" s="6">
        <v>168</v>
      </c>
      <c r="G69" s="6">
        <f t="array" ref="G69:I69">DECIMAL2HSL(A69)</f>
        <v>76</v>
      </c>
      <c r="H69" s="6">
        <v>202</v>
      </c>
      <c r="I69" s="6">
        <v>206</v>
      </c>
      <c r="K69" s="6">
        <f t="array" ref="K69:M69">hsl2rgb(G69,H69,I69)</f>
        <v>183</v>
      </c>
      <c r="L69" s="6">
        <v>244</v>
      </c>
      <c r="M69" s="6">
        <v>167</v>
      </c>
      <c r="N69" s="1"/>
      <c r="O69" s="6">
        <f t="array" ref="O69:Q69">RGB2HSL(C69,D69,E69)</f>
        <v>76</v>
      </c>
      <c r="P69" s="6">
        <v>202</v>
      </c>
      <c r="Q69" s="6">
        <v>206</v>
      </c>
      <c r="S69" s="5">
        <f t="shared" si="5"/>
        <v>11072952</v>
      </c>
      <c r="U69" s="5">
        <f t="shared" si="6"/>
        <v>11007159</v>
      </c>
    </row>
    <row r="70" spans="1:21" x14ac:dyDescent="0.25">
      <c r="A70" s="5">
        <f t="shared" si="7"/>
        <v>11240724</v>
      </c>
      <c r="C70" s="6">
        <f t="array" ref="C70:E70">decimal2rgb(A70)</f>
        <v>20</v>
      </c>
      <c r="D70" s="6">
        <v>133</v>
      </c>
      <c r="E70" s="6">
        <v>171</v>
      </c>
      <c r="G70" s="6">
        <f t="array" ref="G70:I70">DECIMAL2HSL(A70)</f>
        <v>138</v>
      </c>
      <c r="H70" s="6">
        <v>202</v>
      </c>
      <c r="I70" s="6">
        <v>96</v>
      </c>
      <c r="K70" s="6">
        <f t="array" ref="K70:M70">hsl2rgb(G70,H70,I70)</f>
        <v>19</v>
      </c>
      <c r="L70" s="6">
        <v>134</v>
      </c>
      <c r="M70" s="6">
        <v>172</v>
      </c>
      <c r="N70" s="1"/>
      <c r="O70" s="6">
        <f t="array" ref="O70:Q70">RGB2HSL(C70,D70,E70)</f>
        <v>138</v>
      </c>
      <c r="P70" s="6">
        <v>202</v>
      </c>
      <c r="Q70" s="6">
        <v>96</v>
      </c>
      <c r="S70" s="5">
        <f t="shared" si="5"/>
        <v>11240724</v>
      </c>
      <c r="U70" s="5">
        <f t="shared" si="6"/>
        <v>11306515</v>
      </c>
    </row>
    <row r="71" spans="1:21" x14ac:dyDescent="0.25">
      <c r="A71" s="5">
        <f t="shared" si="7"/>
        <v>11408496</v>
      </c>
      <c r="C71" s="6">
        <f t="array" ref="C71:E71">decimal2rgb(A71)</f>
        <v>112</v>
      </c>
      <c r="D71" s="6">
        <v>20</v>
      </c>
      <c r="E71" s="6">
        <v>174</v>
      </c>
      <c r="G71" s="6">
        <f t="array" ref="G71:I71">DECIMAL2HSL(A71)</f>
        <v>195</v>
      </c>
      <c r="H71" s="6">
        <v>202</v>
      </c>
      <c r="I71" s="6">
        <v>97</v>
      </c>
      <c r="K71" s="6">
        <f t="array" ref="K71:M71">hsl2rgb(G71,H71,I71)</f>
        <v>110</v>
      </c>
      <c r="L71" s="6">
        <v>20</v>
      </c>
      <c r="M71" s="6">
        <v>173</v>
      </c>
      <c r="N71" s="1"/>
      <c r="O71" s="6">
        <f t="array" ref="O71:Q71">RGB2HSL(C71,D71,E71)</f>
        <v>195</v>
      </c>
      <c r="P71" s="6">
        <v>202</v>
      </c>
      <c r="Q71" s="6">
        <v>97</v>
      </c>
      <c r="S71" s="5">
        <f t="shared" si="5"/>
        <v>11408496</v>
      </c>
      <c r="U71" s="5">
        <f t="shared" si="6"/>
        <v>11342958</v>
      </c>
    </row>
    <row r="72" spans="1:21" x14ac:dyDescent="0.25">
      <c r="A72" s="5">
        <f t="shared" si="7"/>
        <v>11576268</v>
      </c>
      <c r="C72" s="6">
        <f t="array" ref="C72:E72">decimal2rgb(A72)</f>
        <v>204</v>
      </c>
      <c r="D72" s="6">
        <v>163</v>
      </c>
      <c r="E72" s="6">
        <v>176</v>
      </c>
      <c r="G72" s="6">
        <f t="array" ref="G72:I72">DECIMAL2HSL(A72)</f>
        <v>242</v>
      </c>
      <c r="H72" s="6">
        <v>73</v>
      </c>
      <c r="I72" s="6">
        <v>184</v>
      </c>
      <c r="K72" s="6">
        <f t="array" ref="K72:M72">hsl2rgb(G72,H72,I72)</f>
        <v>204</v>
      </c>
      <c r="L72" s="6">
        <v>163</v>
      </c>
      <c r="M72" s="6">
        <v>176</v>
      </c>
      <c r="N72" s="1"/>
      <c r="O72" s="6">
        <f t="array" ref="O72:Q72">RGB2HSL(C72,D72,E72)</f>
        <v>242</v>
      </c>
      <c r="P72" s="6">
        <v>73</v>
      </c>
      <c r="Q72" s="6">
        <v>184</v>
      </c>
      <c r="S72" s="5">
        <f t="shared" si="5"/>
        <v>11576268</v>
      </c>
      <c r="U72" s="5">
        <f t="shared" si="6"/>
        <v>11576268</v>
      </c>
    </row>
    <row r="73" spans="1:21" x14ac:dyDescent="0.25">
      <c r="A73" s="5">
        <f t="shared" si="7"/>
        <v>11744040</v>
      </c>
      <c r="C73" s="6">
        <f t="array" ref="C73:E73">decimal2rgb(A73)</f>
        <v>40</v>
      </c>
      <c r="D73" s="6">
        <v>51</v>
      </c>
      <c r="E73" s="6">
        <v>179</v>
      </c>
      <c r="G73" s="6">
        <f t="array" ref="G73:I73">DECIMAL2HSL(A73)</f>
        <v>167</v>
      </c>
      <c r="H73" s="6">
        <v>162</v>
      </c>
      <c r="I73" s="6">
        <v>110</v>
      </c>
      <c r="K73" s="6">
        <f t="array" ref="K73:M73">hsl2rgb(G73,H73,I73)</f>
        <v>40</v>
      </c>
      <c r="L73" s="6">
        <v>49</v>
      </c>
      <c r="M73" s="6">
        <v>179</v>
      </c>
      <c r="N73" s="1"/>
      <c r="O73" s="6">
        <f t="array" ref="O73:Q73">RGB2HSL(C73,D73,E73)</f>
        <v>167</v>
      </c>
      <c r="P73" s="6">
        <v>162</v>
      </c>
      <c r="Q73" s="6">
        <v>110</v>
      </c>
      <c r="S73" s="5">
        <f t="shared" si="5"/>
        <v>11744040</v>
      </c>
      <c r="U73" s="5">
        <f t="shared" si="6"/>
        <v>11743528</v>
      </c>
    </row>
    <row r="74" spans="1:21" x14ac:dyDescent="0.25">
      <c r="A74" s="5">
        <f t="shared" si="7"/>
        <v>11911812</v>
      </c>
      <c r="C74" s="6">
        <f t="array" ref="C74:E74">decimal2rgb(A74)</f>
        <v>132</v>
      </c>
      <c r="D74" s="6">
        <v>194</v>
      </c>
      <c r="E74" s="6">
        <v>181</v>
      </c>
      <c r="G74" s="6">
        <f t="array" ref="G74:I74">DECIMAL2HSL(A74)</f>
        <v>119</v>
      </c>
      <c r="H74" s="6">
        <v>86</v>
      </c>
      <c r="I74" s="6">
        <v>163</v>
      </c>
      <c r="K74" s="6">
        <f t="array" ref="K74:M74">hsl2rgb(G74,H74,I74)</f>
        <v>131</v>
      </c>
      <c r="L74" s="6">
        <v>194</v>
      </c>
      <c r="M74" s="6">
        <v>181</v>
      </c>
      <c r="N74" s="1"/>
      <c r="O74" s="6">
        <f t="array" ref="O74:Q74">RGB2HSL(C74,D74,E74)</f>
        <v>119</v>
      </c>
      <c r="P74" s="6">
        <v>86</v>
      </c>
      <c r="Q74" s="6">
        <v>163</v>
      </c>
      <c r="S74" s="5">
        <f t="shared" si="5"/>
        <v>11911812</v>
      </c>
      <c r="U74" s="5">
        <f t="shared" si="6"/>
        <v>11911811</v>
      </c>
    </row>
    <row r="75" spans="1:21" x14ac:dyDescent="0.25">
      <c r="A75" s="5">
        <f t="shared" si="7"/>
        <v>12079584</v>
      </c>
      <c r="C75" s="6">
        <f t="array" ref="C75:E75">decimal2rgb(A75)</f>
        <v>224</v>
      </c>
      <c r="D75" s="6">
        <v>81</v>
      </c>
      <c r="E75" s="6">
        <v>184</v>
      </c>
      <c r="G75" s="6">
        <f t="array" ref="G75:I75">DECIMAL2HSL(A75)</f>
        <v>224</v>
      </c>
      <c r="H75" s="6">
        <v>178</v>
      </c>
      <c r="I75" s="6">
        <v>152</v>
      </c>
      <c r="K75" s="6">
        <f t="array" ref="K75:M75">hsl2rgb(G75,H75,I75)</f>
        <v>223</v>
      </c>
      <c r="L75" s="6">
        <v>80</v>
      </c>
      <c r="M75" s="6">
        <v>184</v>
      </c>
      <c r="N75" s="1"/>
      <c r="O75" s="6">
        <f t="array" ref="O75:Q75">RGB2HSL(C75,D75,E75)</f>
        <v>224</v>
      </c>
      <c r="P75" s="6">
        <v>178</v>
      </c>
      <c r="Q75" s="6">
        <v>152</v>
      </c>
      <c r="S75" s="5">
        <f t="shared" ref="S75:S85" si="8">RGB2DECIMAL(C75,D75,E75)</f>
        <v>12079584</v>
      </c>
      <c r="U75" s="5">
        <f t="shared" ref="U75:U85" si="9">HSL2DECIMAL(G75,H75,I75)</f>
        <v>12079327</v>
      </c>
    </row>
    <row r="76" spans="1:21" x14ac:dyDescent="0.25">
      <c r="A76" s="5">
        <f t="shared" si="7"/>
        <v>12247356</v>
      </c>
      <c r="C76" s="6">
        <f t="array" ref="C76:E76">decimal2rgb(A76)</f>
        <v>60</v>
      </c>
      <c r="D76" s="6">
        <v>225</v>
      </c>
      <c r="E76" s="6">
        <v>186</v>
      </c>
      <c r="G76" s="6">
        <f t="array" ref="G76:I76">DECIMAL2HSL(A76)</f>
        <v>117</v>
      </c>
      <c r="H76" s="6">
        <v>187</v>
      </c>
      <c r="I76" s="6">
        <v>142</v>
      </c>
      <c r="K76" s="6">
        <f t="array" ref="K76:M76">hsl2rgb(G76,H76,I76)</f>
        <v>59</v>
      </c>
      <c r="L76" s="6">
        <v>224</v>
      </c>
      <c r="M76" s="6">
        <v>183</v>
      </c>
      <c r="N76" s="1"/>
      <c r="O76" s="6">
        <f t="array" ref="O76:Q76">RGB2HSL(C76,D76,E76)</f>
        <v>117</v>
      </c>
      <c r="P76" s="6">
        <v>187</v>
      </c>
      <c r="Q76" s="6">
        <v>142</v>
      </c>
      <c r="S76" s="5">
        <f t="shared" si="8"/>
        <v>12247356</v>
      </c>
      <c r="U76" s="5">
        <f t="shared" si="9"/>
        <v>12050491</v>
      </c>
    </row>
    <row r="77" spans="1:21" x14ac:dyDescent="0.25">
      <c r="A77" s="5">
        <f t="shared" si="7"/>
        <v>12415128</v>
      </c>
      <c r="C77" s="6">
        <f t="array" ref="C77:E77">decimal2rgb(A77)</f>
        <v>152</v>
      </c>
      <c r="D77" s="6">
        <v>112</v>
      </c>
      <c r="E77" s="6">
        <v>189</v>
      </c>
      <c r="G77" s="6">
        <f t="array" ref="G77:I77">DECIMAL2HSL(A77)</f>
        <v>192</v>
      </c>
      <c r="H77" s="6">
        <v>94</v>
      </c>
      <c r="I77" s="6">
        <v>150</v>
      </c>
      <c r="K77" s="6">
        <f t="array" ref="K77:M77">hsl2rgb(G77,H77,I77)</f>
        <v>151</v>
      </c>
      <c r="L77" s="6">
        <v>111</v>
      </c>
      <c r="M77" s="6">
        <v>188</v>
      </c>
      <c r="N77" s="1"/>
      <c r="O77" s="6">
        <f t="array" ref="O77:Q77">RGB2HSL(C77,D77,E77)</f>
        <v>192</v>
      </c>
      <c r="P77" s="6">
        <v>94</v>
      </c>
      <c r="Q77" s="6">
        <v>150</v>
      </c>
      <c r="S77" s="5">
        <f t="shared" si="8"/>
        <v>12415128</v>
      </c>
      <c r="U77" s="5">
        <f t="shared" si="9"/>
        <v>12349335</v>
      </c>
    </row>
    <row r="78" spans="1:21" x14ac:dyDescent="0.25">
      <c r="A78" s="5">
        <f t="shared" si="7"/>
        <v>12582900</v>
      </c>
      <c r="C78" s="6">
        <f t="array" ref="C78:E78">decimal2rgb(A78)</f>
        <v>244</v>
      </c>
      <c r="D78" s="6">
        <v>255</v>
      </c>
      <c r="E78" s="6">
        <v>191</v>
      </c>
      <c r="G78" s="6">
        <f t="array" ref="G78:I78">DECIMAL2HSL(A78)</f>
        <v>50</v>
      </c>
      <c r="H78" s="6">
        <v>255</v>
      </c>
      <c r="I78" s="6">
        <v>223</v>
      </c>
      <c r="K78" s="6">
        <f t="array" ref="K78:M78">hsl2rgb(G78,H78,I78)</f>
        <v>243</v>
      </c>
      <c r="L78" s="6">
        <v>255</v>
      </c>
      <c r="M78" s="6">
        <v>191</v>
      </c>
      <c r="N78" s="1"/>
      <c r="O78" s="6">
        <f t="array" ref="O78:Q78">RGB2HSL(C78,D78,E78)</f>
        <v>50</v>
      </c>
      <c r="P78" s="6">
        <v>255</v>
      </c>
      <c r="Q78" s="6">
        <v>223</v>
      </c>
      <c r="S78" s="5">
        <f t="shared" si="8"/>
        <v>12582900</v>
      </c>
      <c r="U78" s="5">
        <f t="shared" si="9"/>
        <v>12582899</v>
      </c>
    </row>
    <row r="79" spans="1:21" x14ac:dyDescent="0.25">
      <c r="A79" s="5">
        <f t="shared" si="7"/>
        <v>12750672</v>
      </c>
      <c r="C79" s="6">
        <f t="array" ref="C79:E79">decimal2rgb(A79)</f>
        <v>80</v>
      </c>
      <c r="D79" s="6">
        <v>143</v>
      </c>
      <c r="E79" s="6">
        <v>194</v>
      </c>
      <c r="G79" s="6">
        <f t="array" ref="G79:I79">DECIMAL2HSL(A79)</f>
        <v>147</v>
      </c>
      <c r="H79" s="6">
        <v>123</v>
      </c>
      <c r="I79" s="6">
        <v>137</v>
      </c>
      <c r="K79" s="6">
        <f t="array" ref="K79:M79">hsl2rgb(G79,H79,I79)</f>
        <v>80</v>
      </c>
      <c r="L79" s="6">
        <v>141</v>
      </c>
      <c r="M79" s="6">
        <v>193</v>
      </c>
      <c r="N79" s="1"/>
      <c r="O79" s="6">
        <f t="array" ref="O79:Q79">RGB2HSL(C79,D79,E79)</f>
        <v>147</v>
      </c>
      <c r="P79" s="6">
        <v>123</v>
      </c>
      <c r="Q79" s="6">
        <v>137</v>
      </c>
      <c r="S79" s="5">
        <f t="shared" si="8"/>
        <v>12750672</v>
      </c>
      <c r="U79" s="5">
        <f t="shared" si="9"/>
        <v>12684624</v>
      </c>
    </row>
    <row r="80" spans="1:21" x14ac:dyDescent="0.25">
      <c r="A80" s="5">
        <f t="shared" si="7"/>
        <v>12918444</v>
      </c>
      <c r="C80" s="6">
        <f t="array" ref="C80:E80">decimal2rgb(A80)</f>
        <v>172</v>
      </c>
      <c r="D80" s="6">
        <v>30</v>
      </c>
      <c r="E80" s="6">
        <v>197</v>
      </c>
      <c r="G80" s="6">
        <f t="array" ref="G80:I80">DECIMAL2HSL(A80)</f>
        <v>206</v>
      </c>
      <c r="H80" s="6">
        <v>188</v>
      </c>
      <c r="I80" s="6">
        <v>114</v>
      </c>
      <c r="K80" s="6">
        <f t="array" ref="K80:M80">hsl2rgb(G80,H80,I80)</f>
        <v>172</v>
      </c>
      <c r="L80" s="6">
        <v>29</v>
      </c>
      <c r="M80" s="6">
        <v>198</v>
      </c>
      <c r="N80" s="1"/>
      <c r="O80" s="6">
        <f t="array" ref="O80:Q80">RGB2HSL(C80,D80,E80)</f>
        <v>206</v>
      </c>
      <c r="P80" s="6">
        <v>188</v>
      </c>
      <c r="Q80" s="6">
        <v>114</v>
      </c>
      <c r="S80" s="5">
        <f t="shared" si="8"/>
        <v>12918444</v>
      </c>
      <c r="U80" s="5">
        <f t="shared" si="9"/>
        <v>12983724</v>
      </c>
    </row>
    <row r="81" spans="1:21" x14ac:dyDescent="0.25">
      <c r="A81" s="5">
        <f t="shared" si="7"/>
        <v>13086216</v>
      </c>
      <c r="C81" s="6">
        <f t="array" ref="C81:E81">decimal2rgb(A81)</f>
        <v>8</v>
      </c>
      <c r="D81" s="6">
        <v>174</v>
      </c>
      <c r="E81" s="6">
        <v>199</v>
      </c>
      <c r="G81" s="6">
        <f t="array" ref="G81:I81">DECIMAL2HSL(A81)</f>
        <v>133</v>
      </c>
      <c r="H81" s="6">
        <v>235</v>
      </c>
      <c r="I81" s="6">
        <v>104</v>
      </c>
      <c r="K81" s="6">
        <f t="array" ref="K81:M81">hsl2rgb(G81,H81,I81)</f>
        <v>8</v>
      </c>
      <c r="L81" s="6">
        <v>175</v>
      </c>
      <c r="M81" s="6">
        <v>199</v>
      </c>
      <c r="N81" s="1"/>
      <c r="O81" s="6">
        <f t="array" ref="O81:Q81">RGB2HSL(C81,D81,E81)</f>
        <v>133</v>
      </c>
      <c r="P81" s="6">
        <v>235</v>
      </c>
      <c r="Q81" s="6">
        <v>104</v>
      </c>
      <c r="S81" s="5">
        <f t="shared" si="8"/>
        <v>13086216</v>
      </c>
      <c r="U81" s="5">
        <f t="shared" si="9"/>
        <v>13086472</v>
      </c>
    </row>
    <row r="82" spans="1:21" x14ac:dyDescent="0.25">
      <c r="A82" s="5">
        <f t="shared" si="7"/>
        <v>13253988</v>
      </c>
      <c r="C82" s="6">
        <f t="array" ref="C82:E82">decimal2rgb(A82)</f>
        <v>100</v>
      </c>
      <c r="D82" s="6">
        <v>61</v>
      </c>
      <c r="E82" s="6">
        <v>202</v>
      </c>
      <c r="G82" s="6">
        <f t="array" ref="G82:I82">DECIMAL2HSL(A82)</f>
        <v>182</v>
      </c>
      <c r="H82" s="6">
        <v>146</v>
      </c>
      <c r="I82" s="6">
        <v>132</v>
      </c>
      <c r="K82" s="6">
        <f t="array" ref="K82:M82">hsl2rgb(G82,H82,I82)</f>
        <v>101</v>
      </c>
      <c r="L82" s="6">
        <v>61</v>
      </c>
      <c r="M82" s="6">
        <v>202</v>
      </c>
      <c r="N82" s="1"/>
      <c r="O82" s="6">
        <f t="array" ref="O82:Q82">RGB2HSL(C82,D82,E82)</f>
        <v>182</v>
      </c>
      <c r="P82" s="6">
        <v>146</v>
      </c>
      <c r="Q82" s="6">
        <v>132</v>
      </c>
      <c r="S82" s="5">
        <f t="shared" si="8"/>
        <v>13253988</v>
      </c>
      <c r="U82" s="5">
        <f t="shared" si="9"/>
        <v>13253989</v>
      </c>
    </row>
    <row r="83" spans="1:21" x14ac:dyDescent="0.25">
      <c r="A83" s="5">
        <f t="shared" si="7"/>
        <v>13421760</v>
      </c>
      <c r="C83" s="6">
        <f t="array" ref="C83:E83">decimal2rgb(A83)</f>
        <v>192</v>
      </c>
      <c r="D83" s="6">
        <v>204</v>
      </c>
      <c r="E83" s="6">
        <v>204</v>
      </c>
      <c r="G83" s="6">
        <f t="array" ref="G83:I83">DECIMAL2HSL(A83)</f>
        <v>128</v>
      </c>
      <c r="H83" s="6">
        <v>27</v>
      </c>
      <c r="I83" s="6">
        <v>198</v>
      </c>
      <c r="K83" s="6">
        <f t="array" ref="K83:M83">hsl2rgb(G83,H83,I83)</f>
        <v>191</v>
      </c>
      <c r="L83" s="6">
        <v>203</v>
      </c>
      <c r="M83" s="6">
        <v>204</v>
      </c>
      <c r="N83" s="1"/>
      <c r="O83" s="6">
        <f t="array" ref="O83:Q83">RGB2HSL(C83,D83,E83)</f>
        <v>128</v>
      </c>
      <c r="P83" s="6">
        <v>27</v>
      </c>
      <c r="Q83" s="6">
        <v>198</v>
      </c>
      <c r="S83" s="5">
        <f t="shared" si="8"/>
        <v>13421760</v>
      </c>
      <c r="U83" s="5">
        <f t="shared" si="9"/>
        <v>13421503</v>
      </c>
    </row>
    <row r="84" spans="1:21" x14ac:dyDescent="0.25">
      <c r="A84" s="5">
        <f t="shared" si="7"/>
        <v>13589532</v>
      </c>
      <c r="C84" s="6">
        <f t="array" ref="C84:E84">decimal2rgb(A84)</f>
        <v>28</v>
      </c>
      <c r="D84" s="6">
        <v>92</v>
      </c>
      <c r="E84" s="6">
        <v>207</v>
      </c>
      <c r="G84" s="6">
        <f t="array" ref="G84:I84">DECIMAL2HSL(A84)</f>
        <v>155</v>
      </c>
      <c r="H84" s="6">
        <v>194</v>
      </c>
      <c r="I84" s="6">
        <v>118</v>
      </c>
      <c r="K84" s="6">
        <f t="array" ref="K84:M84">hsl2rgb(G84,H84,I84)</f>
        <v>28</v>
      </c>
      <c r="L84" s="6">
        <v>91</v>
      </c>
      <c r="M84" s="6">
        <v>207</v>
      </c>
      <c r="N84" s="1"/>
      <c r="O84" s="6">
        <f t="array" ref="O84:Q84">RGB2HSL(C84,D84,E84)</f>
        <v>155</v>
      </c>
      <c r="P84" s="6">
        <v>194</v>
      </c>
      <c r="Q84" s="6">
        <v>118</v>
      </c>
      <c r="S84" s="5">
        <f t="shared" si="8"/>
        <v>13589532</v>
      </c>
      <c r="U84" s="5">
        <f t="shared" si="9"/>
        <v>13589276</v>
      </c>
    </row>
    <row r="85" spans="1:21" x14ac:dyDescent="0.25">
      <c r="A85" s="5">
        <f t="shared" si="7"/>
        <v>13757304</v>
      </c>
      <c r="C85" s="6">
        <f t="array" ref="C85:E85">decimal2rgb(A85)</f>
        <v>120</v>
      </c>
      <c r="D85" s="6">
        <v>235</v>
      </c>
      <c r="E85" s="6">
        <v>209</v>
      </c>
      <c r="G85" s="6">
        <f t="array" ref="G85:I85">DECIMAL2HSL(A85)</f>
        <v>118</v>
      </c>
      <c r="H85" s="6">
        <v>189</v>
      </c>
      <c r="I85" s="6">
        <v>178</v>
      </c>
      <c r="K85" s="6">
        <f t="array" ref="K85:M85">hsl2rgb(G85,H85,I85)</f>
        <v>120</v>
      </c>
      <c r="L85" s="6">
        <v>235</v>
      </c>
      <c r="M85" s="6">
        <v>209</v>
      </c>
      <c r="N85" s="1"/>
      <c r="O85" s="6">
        <f t="array" ref="O85:Q85">RGB2HSL(C85,D85,E85)</f>
        <v>118</v>
      </c>
      <c r="P85" s="6">
        <v>189</v>
      </c>
      <c r="Q85" s="6">
        <v>178</v>
      </c>
      <c r="S85" s="5">
        <f t="shared" si="8"/>
        <v>13757304</v>
      </c>
      <c r="U85" s="5">
        <f t="shared" si="9"/>
        <v>13757304</v>
      </c>
    </row>
    <row r="86" spans="1:21" x14ac:dyDescent="0.25">
      <c r="A86" s="5">
        <f t="shared" si="7"/>
        <v>13925076</v>
      </c>
      <c r="C86" s="6">
        <f t="array" ref="C86:E86">decimal2rgb(A86)</f>
        <v>212</v>
      </c>
      <c r="D86" s="6">
        <v>122</v>
      </c>
      <c r="E86" s="6">
        <v>212</v>
      </c>
      <c r="G86" s="6">
        <f t="array" ref="G86:I86">DECIMAL2HSL(A86)</f>
        <v>212</v>
      </c>
      <c r="H86" s="6">
        <v>130</v>
      </c>
      <c r="I86" s="6">
        <v>167</v>
      </c>
      <c r="K86" s="6">
        <f t="array" ref="K86:M86">hsl2rgb(G86,H86,I86)</f>
        <v>210</v>
      </c>
      <c r="L86" s="6">
        <v>122</v>
      </c>
      <c r="M86" s="6">
        <v>211</v>
      </c>
      <c r="N86" s="1"/>
      <c r="O86" s="6">
        <f t="array" ref="O86:Q86">RGB2HSL(C86,D86,E86)</f>
        <v>212</v>
      </c>
      <c r="P86" s="6">
        <v>130</v>
      </c>
      <c r="Q86" s="6">
        <v>167</v>
      </c>
      <c r="S86" s="5">
        <f t="shared" ref="S86:S103" si="10">RGB2DECIMAL(C86,D86,E86)</f>
        <v>13925076</v>
      </c>
      <c r="U86" s="5">
        <f t="shared" ref="U86:U103" si="11">HSL2DECIMAL(G86,H86,I86)</f>
        <v>13859538</v>
      </c>
    </row>
    <row r="87" spans="1:21" x14ac:dyDescent="0.25">
      <c r="A87" s="5">
        <f t="shared" si="7"/>
        <v>14092848</v>
      </c>
      <c r="C87" s="6">
        <f t="array" ref="C87:E87">decimal2rgb(A87)</f>
        <v>48</v>
      </c>
      <c r="D87" s="6">
        <v>10</v>
      </c>
      <c r="E87" s="6">
        <v>215</v>
      </c>
      <c r="G87" s="6">
        <f t="array" ref="G87:I87">DECIMAL2HSL(A87)</f>
        <v>178</v>
      </c>
      <c r="H87" s="6">
        <v>232</v>
      </c>
      <c r="I87" s="6">
        <v>112</v>
      </c>
      <c r="K87" s="6">
        <f t="array" ref="K87:M87">hsl2rgb(G87,H87,I87)</f>
        <v>48</v>
      </c>
      <c r="L87" s="6">
        <v>10</v>
      </c>
      <c r="M87" s="6">
        <v>213</v>
      </c>
      <c r="N87" s="1"/>
      <c r="O87" s="6">
        <f t="array" ref="O87:Q87">RGB2HSL(C87,D87,E87)</f>
        <v>178</v>
      </c>
      <c r="P87" s="6">
        <v>232</v>
      </c>
      <c r="Q87" s="6">
        <v>112</v>
      </c>
      <c r="S87" s="5">
        <f t="shared" si="10"/>
        <v>14092848</v>
      </c>
      <c r="U87" s="5">
        <f t="shared" si="11"/>
        <v>13961776</v>
      </c>
    </row>
    <row r="88" spans="1:21" x14ac:dyDescent="0.25">
      <c r="A88" s="5">
        <f t="shared" si="7"/>
        <v>14260620</v>
      </c>
      <c r="C88" s="6">
        <f t="array" ref="C88:E88">decimal2rgb(A88)</f>
        <v>140</v>
      </c>
      <c r="D88" s="6">
        <v>153</v>
      </c>
      <c r="E88" s="6">
        <v>217</v>
      </c>
      <c r="G88" s="6">
        <f t="array" ref="G88:I88">DECIMAL2HSL(A88)</f>
        <v>163</v>
      </c>
      <c r="H88" s="6">
        <v>128</v>
      </c>
      <c r="I88" s="6">
        <v>178</v>
      </c>
      <c r="K88" s="6">
        <f t="array" ref="K88:M88">hsl2rgb(G88,H88,I88)</f>
        <v>139</v>
      </c>
      <c r="L88" s="6">
        <v>152</v>
      </c>
      <c r="M88" s="6">
        <v>216</v>
      </c>
      <c r="N88" s="1"/>
      <c r="O88" s="6">
        <f t="array" ref="O88:Q88">RGB2HSL(C88,D88,E88)</f>
        <v>163</v>
      </c>
      <c r="P88" s="6">
        <v>128</v>
      </c>
      <c r="Q88" s="6">
        <v>178</v>
      </c>
      <c r="S88" s="5">
        <f t="shared" si="10"/>
        <v>14260620</v>
      </c>
      <c r="U88" s="5">
        <f t="shared" si="11"/>
        <v>14194827</v>
      </c>
    </row>
    <row r="89" spans="1:21" x14ac:dyDescent="0.25">
      <c r="A89" s="5">
        <f t="shared" si="7"/>
        <v>14428392</v>
      </c>
      <c r="C89" s="6">
        <f t="array" ref="C89:E89">decimal2rgb(A89)</f>
        <v>232</v>
      </c>
      <c r="D89" s="6">
        <v>40</v>
      </c>
      <c r="E89" s="6">
        <v>220</v>
      </c>
      <c r="G89" s="6">
        <f t="array" ref="G89:I89">DECIMAL2HSL(A89)</f>
        <v>215</v>
      </c>
      <c r="H89" s="6">
        <v>206</v>
      </c>
      <c r="I89" s="6">
        <v>136</v>
      </c>
      <c r="K89" s="6">
        <f t="array" ref="K89:M89">hsl2rgb(G89,H89,I89)</f>
        <v>232</v>
      </c>
      <c r="L89" s="6">
        <v>39</v>
      </c>
      <c r="M89" s="6">
        <v>220</v>
      </c>
      <c r="N89" s="1"/>
      <c r="O89" s="6">
        <f t="array" ref="O89:Q89">RGB2HSL(C89,D89,E89)</f>
        <v>215</v>
      </c>
      <c r="P89" s="6">
        <v>206</v>
      </c>
      <c r="Q89" s="6">
        <v>136</v>
      </c>
      <c r="S89" s="5">
        <f t="shared" si="10"/>
        <v>14428392</v>
      </c>
      <c r="U89" s="5">
        <f t="shared" si="11"/>
        <v>14428136</v>
      </c>
    </row>
    <row r="90" spans="1:21" x14ac:dyDescent="0.25">
      <c r="A90" s="5">
        <f t="shared" si="7"/>
        <v>14596164</v>
      </c>
      <c r="C90" s="6">
        <f t="array" ref="C90:E90">decimal2rgb(A90)</f>
        <v>68</v>
      </c>
      <c r="D90" s="6">
        <v>184</v>
      </c>
      <c r="E90" s="6">
        <v>222</v>
      </c>
      <c r="G90" s="6">
        <f t="array" ref="G90:I90">DECIMAL2HSL(A90)</f>
        <v>138</v>
      </c>
      <c r="H90" s="6">
        <v>179</v>
      </c>
      <c r="I90" s="6">
        <v>145</v>
      </c>
      <c r="K90" s="6">
        <f t="array" ref="K90:M90">hsl2rgb(G90,H90,I90)</f>
        <v>67</v>
      </c>
      <c r="L90" s="6">
        <v>184</v>
      </c>
      <c r="M90" s="6">
        <v>222</v>
      </c>
      <c r="N90" s="1"/>
      <c r="O90" s="6">
        <f t="array" ref="O90:Q90">RGB2HSL(C90,D90,E90)</f>
        <v>138</v>
      </c>
      <c r="P90" s="6">
        <v>179</v>
      </c>
      <c r="Q90" s="6">
        <v>145</v>
      </c>
      <c r="S90" s="5">
        <f t="shared" si="10"/>
        <v>14596164</v>
      </c>
      <c r="U90" s="5">
        <f t="shared" si="11"/>
        <v>14596163</v>
      </c>
    </row>
    <row r="91" spans="1:21" x14ac:dyDescent="0.25">
      <c r="A91" s="5">
        <f t="shared" si="7"/>
        <v>14763936</v>
      </c>
      <c r="C91" s="6">
        <f t="array" ref="C91:E91">decimal2rgb(A91)</f>
        <v>160</v>
      </c>
      <c r="D91" s="6">
        <v>71</v>
      </c>
      <c r="E91" s="6">
        <v>225</v>
      </c>
      <c r="G91" s="6">
        <f t="array" ref="G91:I91">DECIMAL2HSL(A91)</f>
        <v>195</v>
      </c>
      <c r="H91" s="6">
        <v>184</v>
      </c>
      <c r="I91" s="6">
        <v>148</v>
      </c>
      <c r="K91" s="6">
        <f t="array" ref="K91:M91">hsl2rgb(G91,H91,I91)</f>
        <v>161</v>
      </c>
      <c r="L91" s="6">
        <v>70</v>
      </c>
      <c r="M91" s="6">
        <v>225</v>
      </c>
      <c r="N91" s="1"/>
      <c r="O91" s="6">
        <f t="array" ref="O91:Q91">RGB2HSL(C91,D91,E91)</f>
        <v>195</v>
      </c>
      <c r="P91" s="6">
        <v>184</v>
      </c>
      <c r="Q91" s="6">
        <v>148</v>
      </c>
      <c r="S91" s="5">
        <f t="shared" si="10"/>
        <v>14763936</v>
      </c>
      <c r="U91" s="5">
        <f t="shared" si="11"/>
        <v>14763681</v>
      </c>
    </row>
    <row r="92" spans="1:21" x14ac:dyDescent="0.25">
      <c r="A92" s="5">
        <f t="shared" si="7"/>
        <v>14931708</v>
      </c>
      <c r="C92" s="6">
        <f t="array" ref="C92:E92">decimal2rgb(A92)</f>
        <v>252</v>
      </c>
      <c r="D92" s="6">
        <v>214</v>
      </c>
      <c r="E92" s="6">
        <v>227</v>
      </c>
      <c r="G92" s="6">
        <f t="array" ref="G92:I92">DECIMAL2HSL(A92)</f>
        <v>240</v>
      </c>
      <c r="H92" s="6">
        <v>220</v>
      </c>
      <c r="I92" s="6">
        <v>233</v>
      </c>
      <c r="K92" s="6">
        <f t="array" ref="K92:M92">hsl2rgb(G92,H92,I92)</f>
        <v>251</v>
      </c>
      <c r="L92" s="6">
        <v>214</v>
      </c>
      <c r="M92" s="6">
        <v>227</v>
      </c>
      <c r="N92" s="1"/>
      <c r="O92" s="6">
        <f t="array" ref="O92:Q92">RGB2HSL(C92,D92,E92)</f>
        <v>240</v>
      </c>
      <c r="P92" s="6">
        <v>220</v>
      </c>
      <c r="Q92" s="6">
        <v>233</v>
      </c>
      <c r="S92" s="5">
        <f t="shared" si="10"/>
        <v>14931708</v>
      </c>
      <c r="U92" s="5">
        <f t="shared" si="11"/>
        <v>14931707</v>
      </c>
    </row>
    <row r="93" spans="1:21" x14ac:dyDescent="0.25">
      <c r="A93" s="5">
        <f t="shared" si="7"/>
        <v>15099480</v>
      </c>
      <c r="C93" s="6">
        <f t="array" ref="C93:E93">decimal2rgb(A93)</f>
        <v>88</v>
      </c>
      <c r="D93" s="6">
        <v>102</v>
      </c>
      <c r="E93" s="6">
        <v>230</v>
      </c>
      <c r="G93" s="6">
        <f t="array" ref="G93:I93">DECIMAL2HSL(A93)</f>
        <v>166</v>
      </c>
      <c r="H93" s="6">
        <v>189</v>
      </c>
      <c r="I93" s="6">
        <v>159</v>
      </c>
      <c r="K93" s="6">
        <f t="array" ref="K93:M93">hsl2rgb(G93,H93,I93)</f>
        <v>87</v>
      </c>
      <c r="L93" s="6">
        <v>101</v>
      </c>
      <c r="M93" s="6">
        <v>230</v>
      </c>
      <c r="N93" s="1"/>
      <c r="O93" s="6">
        <f t="array" ref="O93:Q93">RGB2HSL(C93,D93,E93)</f>
        <v>166</v>
      </c>
      <c r="P93" s="6">
        <v>189</v>
      </c>
      <c r="Q93" s="6">
        <v>159</v>
      </c>
      <c r="S93" s="5">
        <f t="shared" si="10"/>
        <v>15099480</v>
      </c>
      <c r="U93" s="5">
        <f t="shared" si="11"/>
        <v>15099223</v>
      </c>
    </row>
    <row r="94" spans="1:21" x14ac:dyDescent="0.25">
      <c r="A94" s="5">
        <f t="shared" si="7"/>
        <v>15267252</v>
      </c>
      <c r="C94" s="6">
        <f t="array" ref="C94:E94">decimal2rgb(A94)</f>
        <v>180</v>
      </c>
      <c r="D94" s="6">
        <v>245</v>
      </c>
      <c r="E94" s="6">
        <v>232</v>
      </c>
      <c r="G94" s="6">
        <f t="array" ref="G94:I94">DECIMAL2HSL(A94)</f>
        <v>119</v>
      </c>
      <c r="H94" s="6">
        <v>195</v>
      </c>
      <c r="I94" s="6">
        <v>212</v>
      </c>
      <c r="K94" s="6">
        <f t="array" ref="K94:M94">hsl2rgb(G94,H94,I94)</f>
        <v>179</v>
      </c>
      <c r="L94" s="6">
        <v>244</v>
      </c>
      <c r="M94" s="6">
        <v>231</v>
      </c>
      <c r="N94" s="1"/>
      <c r="O94" s="6">
        <f t="array" ref="O94:Q94">RGB2HSL(C94,D94,E94)</f>
        <v>119</v>
      </c>
      <c r="P94" s="6">
        <v>195</v>
      </c>
      <c r="Q94" s="6">
        <v>212</v>
      </c>
      <c r="S94" s="5">
        <f t="shared" si="10"/>
        <v>15267252</v>
      </c>
      <c r="U94" s="5">
        <f t="shared" si="11"/>
        <v>15201459</v>
      </c>
    </row>
    <row r="95" spans="1:21" x14ac:dyDescent="0.25">
      <c r="A95" s="5">
        <f t="shared" si="7"/>
        <v>15435024</v>
      </c>
      <c r="C95" s="6">
        <f t="array" ref="C95:E95">decimal2rgb(A95)</f>
        <v>16</v>
      </c>
      <c r="D95" s="6">
        <v>133</v>
      </c>
      <c r="E95" s="6">
        <v>235</v>
      </c>
      <c r="G95" s="6">
        <f t="array" ref="G95:I95">DECIMAL2HSL(A95)</f>
        <v>147</v>
      </c>
      <c r="H95" s="6">
        <v>222</v>
      </c>
      <c r="I95" s="6">
        <v>126</v>
      </c>
      <c r="K95" s="6">
        <f t="array" ref="K95:M95">hsl2rgb(G95,H95,I95)</f>
        <v>16</v>
      </c>
      <c r="L95" s="6">
        <v>135</v>
      </c>
      <c r="M95" s="6">
        <v>235</v>
      </c>
      <c r="N95" s="1"/>
      <c r="O95" s="6">
        <f t="array" ref="O95:Q95">RGB2HSL(C95,D95,E95)</f>
        <v>147</v>
      </c>
      <c r="P95" s="6">
        <v>222</v>
      </c>
      <c r="Q95" s="6">
        <v>126</v>
      </c>
      <c r="S95" s="5">
        <f t="shared" si="10"/>
        <v>15435024</v>
      </c>
      <c r="U95" s="5">
        <f t="shared" si="11"/>
        <v>15435536</v>
      </c>
    </row>
    <row r="96" spans="1:21" x14ac:dyDescent="0.25">
      <c r="A96" s="5">
        <f t="shared" si="7"/>
        <v>15602796</v>
      </c>
      <c r="C96" s="6">
        <f t="array" ref="C96:E96">decimal2rgb(A96)</f>
        <v>108</v>
      </c>
      <c r="D96" s="6">
        <v>20</v>
      </c>
      <c r="E96" s="6">
        <v>238</v>
      </c>
      <c r="G96" s="6">
        <f t="array" ref="G96:I96">DECIMAL2HSL(A96)</f>
        <v>187</v>
      </c>
      <c r="H96" s="6">
        <v>221</v>
      </c>
      <c r="I96" s="6">
        <v>129</v>
      </c>
      <c r="K96" s="6">
        <f t="array" ref="K96:M96">hsl2rgb(G96,H96,I96)</f>
        <v>107</v>
      </c>
      <c r="L96" s="6">
        <v>19</v>
      </c>
      <c r="M96" s="6">
        <v>238</v>
      </c>
      <c r="N96" s="1"/>
      <c r="O96" s="6">
        <f t="array" ref="O96:Q96">RGB2HSL(C96,D96,E96)</f>
        <v>187</v>
      </c>
      <c r="P96" s="6">
        <v>221</v>
      </c>
      <c r="Q96" s="6">
        <v>129</v>
      </c>
      <c r="S96" s="5">
        <f t="shared" si="10"/>
        <v>15602796</v>
      </c>
      <c r="U96" s="5">
        <f t="shared" si="11"/>
        <v>15602539</v>
      </c>
    </row>
    <row r="97" spans="1:21" x14ac:dyDescent="0.25">
      <c r="A97" s="5">
        <f t="shared" si="7"/>
        <v>15770568</v>
      </c>
      <c r="C97" s="6">
        <f t="array" ref="C97:E97">decimal2rgb(A97)</f>
        <v>200</v>
      </c>
      <c r="D97" s="6">
        <v>163</v>
      </c>
      <c r="E97" s="6">
        <v>240</v>
      </c>
      <c r="G97" s="6">
        <f t="array" ref="G97:I97">DECIMAL2HSL(A97)</f>
        <v>190</v>
      </c>
      <c r="H97" s="6">
        <v>184</v>
      </c>
      <c r="I97" s="6">
        <v>202</v>
      </c>
      <c r="K97" s="6">
        <f t="array" ref="K97:M97">hsl2rgb(G97,H97,I97)</f>
        <v>199</v>
      </c>
      <c r="L97" s="6">
        <v>163</v>
      </c>
      <c r="M97" s="6">
        <v>240</v>
      </c>
      <c r="N97" s="1"/>
      <c r="O97" s="6">
        <f t="array" ref="O97:Q97">RGB2HSL(C97,D97,E97)</f>
        <v>190</v>
      </c>
      <c r="P97" s="6">
        <v>184</v>
      </c>
      <c r="Q97" s="6">
        <v>202</v>
      </c>
      <c r="S97" s="5">
        <f t="shared" si="10"/>
        <v>15770568</v>
      </c>
      <c r="U97" s="5">
        <f t="shared" si="11"/>
        <v>15770567</v>
      </c>
    </row>
    <row r="98" spans="1:21" x14ac:dyDescent="0.25">
      <c r="A98" s="5">
        <f t="shared" si="7"/>
        <v>15938340</v>
      </c>
      <c r="C98" s="6">
        <f t="array" ref="C98:E98">decimal2rgb(A98)</f>
        <v>36</v>
      </c>
      <c r="D98" s="6">
        <v>51</v>
      </c>
      <c r="E98" s="6">
        <v>243</v>
      </c>
      <c r="G98" s="6">
        <f t="array" ref="G98:I98">DECIMAL2HSL(A98)</f>
        <v>167</v>
      </c>
      <c r="H98" s="6">
        <v>229</v>
      </c>
      <c r="I98" s="6">
        <v>139</v>
      </c>
      <c r="K98" s="6">
        <f t="array" ref="K98:M98">hsl2rgb(G98,H98,I98)</f>
        <v>34</v>
      </c>
      <c r="L98" s="6">
        <v>49</v>
      </c>
      <c r="M98" s="6">
        <v>243</v>
      </c>
      <c r="N98" s="1"/>
      <c r="O98" s="6">
        <f t="array" ref="O98:Q98">RGB2HSL(C98,D98,E98)</f>
        <v>167</v>
      </c>
      <c r="P98" s="6">
        <v>229</v>
      </c>
      <c r="Q98" s="6">
        <v>139</v>
      </c>
      <c r="S98" s="5">
        <f t="shared" si="10"/>
        <v>15938340</v>
      </c>
      <c r="U98" s="5">
        <f t="shared" si="11"/>
        <v>15937826</v>
      </c>
    </row>
    <row r="99" spans="1:21" x14ac:dyDescent="0.25">
      <c r="A99" s="5">
        <f t="shared" si="7"/>
        <v>16106112</v>
      </c>
      <c r="C99" s="6">
        <f t="array" ref="C99:E99">decimal2rgb(A99)</f>
        <v>128</v>
      </c>
      <c r="D99" s="6">
        <v>194</v>
      </c>
      <c r="E99" s="6">
        <v>245</v>
      </c>
      <c r="G99" s="6">
        <f t="array" ref="G99:I99">DECIMAL2HSL(A99)</f>
        <v>146</v>
      </c>
      <c r="H99" s="6">
        <v>218</v>
      </c>
      <c r="I99" s="6">
        <v>187</v>
      </c>
      <c r="K99" s="6">
        <f t="array" ref="K99:M99">hsl2rgb(G99,H99,I99)</f>
        <v>128</v>
      </c>
      <c r="L99" s="6">
        <v>194</v>
      </c>
      <c r="M99" s="6">
        <v>245</v>
      </c>
      <c r="N99" s="1"/>
      <c r="O99" s="6">
        <f t="array" ref="O99:Q99">RGB2HSL(C99,D99,E99)</f>
        <v>146</v>
      </c>
      <c r="P99" s="6">
        <v>218</v>
      </c>
      <c r="Q99" s="6">
        <v>187</v>
      </c>
      <c r="S99" s="5">
        <f t="shared" si="10"/>
        <v>16106112</v>
      </c>
      <c r="U99" s="5">
        <f t="shared" si="11"/>
        <v>16106112</v>
      </c>
    </row>
    <row r="100" spans="1:21" x14ac:dyDescent="0.25">
      <c r="A100" s="5">
        <f t="shared" si="7"/>
        <v>16273884</v>
      </c>
      <c r="C100" s="6">
        <f t="array" ref="C100:E100">decimal2rgb(A100)</f>
        <v>220</v>
      </c>
      <c r="D100" s="6">
        <v>81</v>
      </c>
      <c r="E100" s="6">
        <v>248</v>
      </c>
      <c r="G100" s="6">
        <f t="array" ref="G100:I100">DECIMAL2HSL(A100)</f>
        <v>205</v>
      </c>
      <c r="H100" s="6">
        <v>235</v>
      </c>
      <c r="I100" s="6">
        <v>164</v>
      </c>
      <c r="K100" s="6">
        <f t="array" ref="K100:M100">hsl2rgb(G100,H100,I100)</f>
        <v>218</v>
      </c>
      <c r="L100" s="6">
        <v>80</v>
      </c>
      <c r="M100" s="6">
        <v>247</v>
      </c>
      <c r="N100" s="1"/>
      <c r="O100" s="6">
        <f t="array" ref="O100:Q100">RGB2HSL(C100,D100,E100)</f>
        <v>205</v>
      </c>
      <c r="P100" s="6">
        <v>235</v>
      </c>
      <c r="Q100" s="6">
        <v>164</v>
      </c>
      <c r="S100" s="5">
        <f t="shared" si="10"/>
        <v>16273884</v>
      </c>
      <c r="U100" s="5">
        <f t="shared" si="11"/>
        <v>16208090</v>
      </c>
    </row>
    <row r="101" spans="1:21" x14ac:dyDescent="0.25">
      <c r="A101" s="5">
        <f t="shared" si="7"/>
        <v>16441656</v>
      </c>
      <c r="C101" s="6">
        <f t="array" ref="C101:E101">decimal2rgb(A101)</f>
        <v>56</v>
      </c>
      <c r="D101" s="6">
        <v>225</v>
      </c>
      <c r="E101" s="6">
        <v>250</v>
      </c>
      <c r="G101" s="6">
        <f t="array" ref="G101:I101">DECIMAL2HSL(A101)</f>
        <v>133</v>
      </c>
      <c r="H101" s="6">
        <v>242</v>
      </c>
      <c r="I101" s="6">
        <v>153</v>
      </c>
      <c r="K101" s="6">
        <f t="array" ref="K101:M101">hsl2rgb(G101,H101,I101)</f>
        <v>56</v>
      </c>
      <c r="L101" s="6">
        <v>224</v>
      </c>
      <c r="M101" s="6">
        <v>249</v>
      </c>
      <c r="N101" s="1"/>
      <c r="O101" s="6">
        <f t="array" ref="O101:Q101">RGB2HSL(C101,D101,E101)</f>
        <v>133</v>
      </c>
      <c r="P101" s="6">
        <v>242</v>
      </c>
      <c r="Q101" s="6">
        <v>153</v>
      </c>
      <c r="S101" s="5">
        <f t="shared" si="10"/>
        <v>16441656</v>
      </c>
      <c r="U101" s="5">
        <f t="shared" si="11"/>
        <v>16375864</v>
      </c>
    </row>
    <row r="102" spans="1:21" x14ac:dyDescent="0.25">
      <c r="A102" s="5">
        <f t="shared" si="7"/>
        <v>16609428</v>
      </c>
      <c r="C102" s="6">
        <f t="array" ref="C102:E102">decimal2rgb(A102)</f>
        <v>148</v>
      </c>
      <c r="D102" s="6">
        <v>112</v>
      </c>
      <c r="E102" s="6">
        <v>253</v>
      </c>
      <c r="G102" s="6">
        <f t="array" ref="G102:I102">DECIMAL2HSL(A102)</f>
        <v>181</v>
      </c>
      <c r="H102" s="6">
        <v>248</v>
      </c>
      <c r="I102" s="6">
        <v>182</v>
      </c>
      <c r="K102" s="6">
        <f t="array" ref="K102:M102">hsl2rgb(G102,H102,I102)</f>
        <v>147</v>
      </c>
      <c r="L102" s="6">
        <v>111</v>
      </c>
      <c r="M102" s="6">
        <v>252</v>
      </c>
      <c r="N102" s="1"/>
      <c r="O102" s="6">
        <f t="array" ref="O102:Q102">RGB2HSL(C102,D102,E102)</f>
        <v>181</v>
      </c>
      <c r="P102" s="6">
        <v>248</v>
      </c>
      <c r="Q102" s="6">
        <v>182</v>
      </c>
      <c r="S102" s="5">
        <f t="shared" si="10"/>
        <v>16609428</v>
      </c>
      <c r="U102" s="5">
        <f t="shared" si="11"/>
        <v>16543635</v>
      </c>
    </row>
    <row r="103" spans="1:21" x14ac:dyDescent="0.25">
      <c r="A103" s="5">
        <f t="shared" si="7"/>
        <v>16777200</v>
      </c>
      <c r="C103" s="6">
        <f t="array" ref="C103:E103">decimal2rgb(A103)</f>
        <v>240</v>
      </c>
      <c r="D103" s="6">
        <v>255</v>
      </c>
      <c r="E103" s="6">
        <v>255</v>
      </c>
      <c r="G103" s="6">
        <f t="array" ref="G103:I103">DECIMAL2HSL(A103)</f>
        <v>128</v>
      </c>
      <c r="H103" s="6">
        <v>255</v>
      </c>
      <c r="I103" s="6">
        <v>248</v>
      </c>
      <c r="K103" s="6">
        <f t="array" ref="K103:M103">hsl2rgb(G103,H103,I103)</f>
        <v>240</v>
      </c>
      <c r="L103" s="6">
        <v>254</v>
      </c>
      <c r="M103" s="6">
        <v>255</v>
      </c>
      <c r="N103" s="1"/>
      <c r="O103" s="6">
        <f t="array" ref="O103:Q103">RGB2HSL(C103,D103,E103)</f>
        <v>128</v>
      </c>
      <c r="P103" s="6">
        <v>255</v>
      </c>
      <c r="Q103" s="6">
        <v>248</v>
      </c>
      <c r="S103" s="5">
        <f t="shared" si="10"/>
        <v>16777200</v>
      </c>
      <c r="U103" s="5">
        <f t="shared" si="11"/>
        <v>16776944</v>
      </c>
    </row>
  </sheetData>
  <mergeCells count="4">
    <mergeCell ref="C1:E1"/>
    <mergeCell ref="G1:I1"/>
    <mergeCell ref="K1:M1"/>
    <mergeCell ref="O1:Q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Color">
                <anchor moveWithCells="1" sizeWithCells="1">
                  <from>
                    <xdr:col>21</xdr:col>
                    <xdr:colOff>238125</xdr:colOff>
                    <xdr:row>0</xdr:row>
                    <xdr:rowOff>76200</xdr:rowOff>
                  </from>
                  <to>
                    <xdr:col>22</xdr:col>
                    <xdr:colOff>476250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2007-01-08T23:25:04Z</outs:dateTime>
      <outs:isPinned>true</outs:isPinned>
    </outs:relatedDate>
    <outs:relatedDate>
      <outs:type>2</outs:type>
      <outs:displayName>Created</outs:displayName>
      <outs:dateTime>2002-07-12T17:35:31Z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A761855-291B-4DFE-8245-F19B9ADD25D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color conversion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2002-07-12T17:35:31Z</dcterms:created>
  <dcterms:modified xsi:type="dcterms:W3CDTF">2018-07-07T22:33:14Z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c77cf263-e7fc-4087-96cc-d50d6d6e06a8</vt:lpwstr>
  </property>
</Properties>
</file>