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5FB2919B-CE7A-4EB8-B5A1-B15FAEDC1F4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Chart1" sheetId="3" r:id="rId3"/>
  </sheets>
  <definedNames>
    <definedName name="_xlnm._FilterDatabase" localSheetId="0" hidden="1">Sheet1!#REF!</definedName>
    <definedName name="Apr">Sheet1!#REF!</definedName>
    <definedName name="BigTimeError">Sheet1!#REF!</definedName>
    <definedName name="_xlnm.Extract" localSheetId="0">Sheet1!#REF!</definedName>
    <definedName name="Feb">Sheet1!#REF!</definedName>
    <definedName name="FirstCell">Sheet1!#REF!</definedName>
    <definedName name="GrandTotal">Sheet1!#REF!</definedName>
    <definedName name="Jan">Sheet1!#REF!</definedName>
    <definedName name="Jun">Sheet1!#REF!</definedName>
    <definedName name="Mar">Sheet1!#REF!</definedName>
    <definedName name="May">Sheet1!#REF!</definedName>
  </definedNames>
  <calcPr calcId="179017"/>
  <webPublishing codePage="1252"/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E4" i="1" s="1"/>
  <c r="A2" i="2"/>
  <c r="A3" i="2" s="1"/>
  <c r="A4" i="2" s="1"/>
  <c r="A5" i="2" s="1"/>
  <c r="A6" i="2" s="1"/>
  <c r="A7" i="2" s="1"/>
  <c r="A8" i="2" s="1"/>
  <c r="B2" i="2"/>
  <c r="B3" i="2" s="1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6" i="1" l="1"/>
  <c r="E7" i="1"/>
  <c r="E5" i="1"/>
</calcChain>
</file>

<file path=xl/sharedStrings.xml><?xml version="1.0" encoding="utf-8"?>
<sst xmlns="http://schemas.openxmlformats.org/spreadsheetml/2006/main" count="10" uniqueCount="10">
  <si>
    <t>Total:</t>
  </si>
  <si>
    <t>Sales</t>
  </si>
  <si>
    <t>Units</t>
  </si>
  <si>
    <t>Per Unit</t>
  </si>
  <si>
    <t>Product</t>
  </si>
  <si>
    <t>Widgets</t>
  </si>
  <si>
    <t>Shapholytes</t>
  </si>
  <si>
    <t>Hinkers</t>
  </si>
  <si>
    <t>Ralimongers</t>
  </si>
  <si>
    <t>Pct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</si>
</sst>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$&quot;#,##0.00_);\(&quot;$&quot;#,##0.00\)"/>
    <numFmt numFmtId="43" formatCode="_(* #,##0.00_);_(* \(#,##0.00\);_(* &quot;-&quot;??_);_(@_)"/>
    <numFmt numFmtId="164" formatCode="*="/>
    <numFmt numFmtId="165" formatCode="0.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0" applyNumberFormat="1"/>
    <xf numFmtId="7" fontId="0" fillId="0" borderId="0" xfId="0" applyNumberFormat="1"/>
    <xf numFmtId="9" fontId="0" fillId="0" borderId="0" xfId="2" applyFont="1"/>
    <xf numFmtId="165" fontId="0" fillId="0" borderId="0" xfId="0" applyNumberFormat="1"/>
    <xf numFmtId="0" fontId="3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7" fontId="0" fillId="0" borderId="1" xfId="0" applyNumberFormat="1" applyBorder="1" applyProtection="1">
      <protection locked="0"/>
    </xf>
    <xf numFmtId="0" fontId="0" fillId="0" borderId="0" xfId="1" applyNumberFormat="1" applyFont="1" applyProtection="1">
      <protection locked="0"/>
    </xf>
    <xf numFmtId="0" fontId="0" fillId="0" borderId="1" xfId="1" applyNumberFormat="1" applyFont="1" applyBorder="1" applyProtection="1">
      <protection locked="0"/>
    </xf>
    <xf numFmtId="0" fontId="0" fillId="0" borderId="0" xfId="1" applyNumberFormat="1" applyFont="1"/>
    <xf numFmtId="7" fontId="0" fillId="0" borderId="0" xfId="0" applyNumberFormat="1" applyProtection="1"/>
    <xf numFmtId="166" fontId="0" fillId="0" borderId="0" xfId="2" applyNumberFormat="1" applyFont="1" applyProtection="1"/>
    <xf numFmtId="7" fontId="0" fillId="0" borderId="1" xfId="0" applyNumberFormat="1" applyBorder="1" applyProtection="1"/>
    <xf numFmtId="166" fontId="0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75C078E-B6A1-411A-A1E6-1669D3F2303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Sheet1!$A$4:$A$7</c:f>
              <c:strCache>
                <c:ptCount val="4"/>
                <c:pt idx="0">
                  <c:v>Widgets</c:v>
                </c:pt>
                <c:pt idx="1">
                  <c:v>Shapholytes</c:v>
                </c:pt>
                <c:pt idx="2">
                  <c:v>Hinkers</c:v>
                </c:pt>
                <c:pt idx="3">
                  <c:v>Ralimongers</c:v>
                </c:pt>
              </c:strCache>
            </c:strRef>
          </c:cat>
          <c:val>
            <c:numRef>
              <c:f>Sheet1!$B$4:$B$7</c:f>
              <c:numCache>
                <c:formatCode>"$"#,##0.00_);\("$"#,##0.00\)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0-4BE4-9883-1781CCAE1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4176"/>
        <c:axId val="168167296"/>
      </c:barChart>
      <c:catAx>
        <c:axId val="1677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6729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81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_);\(&quot;$&quot;#,##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9417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0287929125138"/>
          <c:y val="0.46808510638297895"/>
          <c:w val="7.0874861572535988E-2"/>
          <c:h val="3.60065466448445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zoomScale="111" workbookViewId="0" zoomToFit="1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/>
  </sheetViews>
  <sheetFormatPr defaultRowHeight="15" x14ac:dyDescent="0.25"/>
  <cols>
    <col min="1" max="1" width="14.5703125" customWidth="1"/>
    <col min="2" max="2" width="11.85546875" customWidth="1"/>
    <col min="5" max="5" width="13.28515625" customWidth="1"/>
  </cols>
  <sheetData>
    <row r="1" spans="1:5" x14ac:dyDescent="0.25">
      <c r="A1" s="19">
        <f ca="1">TODAY()</f>
        <v>43288</v>
      </c>
    </row>
    <row r="3" spans="1:5" x14ac:dyDescent="0.25">
      <c r="A3" s="5" t="s">
        <v>4</v>
      </c>
      <c r="B3" s="6" t="s">
        <v>1</v>
      </c>
      <c r="C3" s="6" t="s">
        <v>2</v>
      </c>
      <c r="D3" s="5" t="s">
        <v>3</v>
      </c>
      <c r="E3" s="5" t="s">
        <v>9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 t="shared" ref="D5:D8" si="0">B5/C5</f>
        <v>150.40666666666667</v>
      </c>
      <c r="E5" s="15">
        <f t="shared" ref="E5:E7" si="1"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 t="shared" si="0"/>
        <v>40.299999999999997</v>
      </c>
      <c r="E6" s="15">
        <f t="shared" si="1"/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 t="shared" si="0"/>
        <v>32</v>
      </c>
      <c r="E7" s="17">
        <f t="shared" si="1"/>
        <v>0.43421960656602071</v>
      </c>
    </row>
    <row r="8" spans="1:5" ht="15.75" thickTop="1" x14ac:dyDescent="0.25">
      <c r="A8" t="s">
        <v>0</v>
      </c>
      <c r="B8" s="2">
        <f>SUM(B4:B7)</f>
        <v>2579.34</v>
      </c>
      <c r="C8" s="13">
        <f>SUM(C4:C7)</f>
        <v>35</v>
      </c>
      <c r="D8" s="14">
        <f t="shared" si="0"/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2018-07-07T21:47:56Z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b8d53c5b-59ae-4c60-9747-632e2e06016a</vt:lpwstr>
  </property>
</Properties>
</file>