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BA8DD545-00A5-4BDC-8AE1-BE3C07C5ECD9}" xr6:coauthVersionLast="34" xr6:coauthVersionMax="34" xr10:uidLastSave="{00000000-0000-0000-0000-000000000000}"/>
  <bookViews>
    <workbookView showHorizontalScroll="0" showVerticalScroll="0" xWindow="0" yWindow="0" windowWidth="15375" windowHeight="9195" xr2:uid="{00000000-000D-0000-FFFF-FFFF00000000}"/>
  </bookViews>
  <sheets>
    <sheet name="Sheet1" sheetId="1" r:id="rId1"/>
  </sheets>
  <definedNames>
    <definedName name="Date">OFFSET(Sheet1!$A$1,StartDay,0,NumDays,1)</definedName>
    <definedName name="Increment">Sheet1!$F$3</definedName>
    <definedName name="NumDays">Sheet1!$F$2</definedName>
    <definedName name="ProdA">OFFSET(Sheet1!$B$1,StartDay,0,NumDays,1)</definedName>
    <definedName name="ProdB">OFFSET(Sheet1!$C$1,StartDay,0,NumDays,1)</definedName>
    <definedName name="StartDay">Sheet1!$F$1</definedName>
  </definedNames>
  <calcPr calcId="179017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R1" i="1" l="1"/>
</calcChain>
</file>

<file path=xl/sharedStrings.xml><?xml version="1.0" encoding="utf-8"?>
<sst xmlns="http://schemas.openxmlformats.org/spreadsheetml/2006/main" count="6" uniqueCount="6">
  <si>
    <t>Date</t>
  </si>
  <si>
    <t>Product A</t>
  </si>
  <si>
    <t>Product B</t>
  </si>
  <si>
    <t>Scroll Increment:</t>
  </si>
  <si>
    <t>Days to Show:</t>
  </si>
  <si>
    <t>Start Day: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</si>
</sst>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m/d/yy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4" fontId="0" fillId="0" borderId="0" xfId="0" applyNumberFormat="1"/>
    <xf numFmtId="164" fontId="0" fillId="0" borderId="0" xfId="0" applyNumberFormat="1"/>
    <xf numFmtId="9" fontId="0" fillId="0" borderId="0" xfId="2" applyFont="1"/>
    <xf numFmtId="43" fontId="0" fillId="0" borderId="0" xfId="1" applyFont="1"/>
    <xf numFmtId="2" fontId="0" fillId="0" borderId="0" xfId="0" applyNumberFormat="1"/>
    <xf numFmtId="2" fontId="0" fillId="0" borderId="1" xfId="0" applyNumberFormat="1" applyBorder="1" applyAlignment="1"/>
    <xf numFmtId="2" fontId="0" fillId="0" borderId="1" xfId="0" applyNumberFormat="1" applyBorder="1" applyAlignment="1">
      <alignment horizontal="centerContinuous"/>
    </xf>
    <xf numFmtId="0" fontId="0" fillId="0" borderId="1" xfId="0" applyBorder="1"/>
    <xf numFmtId="0" fontId="0" fillId="0" borderId="0" xfId="0" applyFont="1"/>
    <xf numFmtId="3" fontId="0" fillId="0" borderId="1" xfId="0" applyNumberFormat="1" applyFont="1" applyBorder="1"/>
    <xf numFmtId="2" fontId="0" fillId="0" borderId="1" xfId="0" applyNumberFormat="1" applyFont="1" applyBorder="1" applyAlignment="1"/>
    <xf numFmtId="2" fontId="0" fillId="0" borderId="1" xfId="0" applyNumberFormat="1" applyFont="1" applyBorder="1" applyAlignment="1">
      <alignment horizontal="centerContinuous"/>
    </xf>
    <xf numFmtId="0" fontId="0" fillId="0" borderId="1" xfId="0" applyFont="1" applyBorder="1"/>
    <xf numFmtId="3" fontId="0" fillId="0" borderId="0" xfId="0" applyNumberFormat="1" applyFont="1"/>
    <xf numFmtId="4" fontId="0" fillId="0" borderId="0" xfId="0" applyNumberFormat="1" applyFont="1"/>
    <xf numFmtId="0" fontId="2" fillId="2" borderId="1" xfId="0" applyFont="1" applyFill="1" applyBorder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14" fontId="3" fillId="0" borderId="0" xfId="0" applyNumberFormat="1" applyFont="1"/>
    <xf numFmtId="14" fontId="0" fillId="0" borderId="1" xfId="0" applyNumberFormat="1" applyBorder="1" applyAlignment="1">
      <alignment horizontal="right"/>
    </xf>
    <xf numFmtId="0" fontId="0" fillId="0" borderId="0" xfId="0" applyNumberFormat="1" applyFont="1"/>
  </cellXfs>
  <cellStyles count="3">
    <cellStyle name="Comma" xfId="1" builtinId="3"/>
    <cellStyle name="Normal" xfId="0" builtinId="0" customBuiltin="1"/>
    <cellStyle name="Percent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CF378C5F-645D-4323-89F8-60B99C6043CC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F0000"/>
      <rgbColor rgb="000066FF"/>
      <rgbColor rgb="0033CC33"/>
      <rgbColor rgb="00FF9900"/>
      <rgbColor rgb="00660066"/>
      <rgbColor rgb="00FF8080"/>
      <rgbColor rgb="000066CC"/>
      <rgbColor rgb="00CCCCFF"/>
      <rgbColor rgb="00000080"/>
      <rgbColor rgb="00FF3300"/>
      <rgbColor rgb="003333FF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Data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527041601985023E-2"/>
          <c:y val="0.11811244647050707"/>
          <c:w val="0.91371986458937382"/>
          <c:h val="0.70488144771377326"/>
        </c:manualLayout>
      </c:layout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A</c:v>
                </c:pt>
              </c:strCache>
            </c:strRef>
          </c:tx>
          <c:marker>
            <c:symbol val="none"/>
          </c:marker>
          <c:cat>
            <c:numRef>
              <c:f>[0]!Date</c:f>
              <c:numCache>
                <c:formatCode>m/d/yyyy</c:formatCode>
                <c:ptCount val="360"/>
                <c:pt idx="0">
                  <c:v>35977</c:v>
                </c:pt>
                <c:pt idx="1">
                  <c:v>35978</c:v>
                </c:pt>
                <c:pt idx="2">
                  <c:v>35979</c:v>
                </c:pt>
                <c:pt idx="3">
                  <c:v>35980</c:v>
                </c:pt>
                <c:pt idx="4">
                  <c:v>35981</c:v>
                </c:pt>
                <c:pt idx="5">
                  <c:v>35982</c:v>
                </c:pt>
                <c:pt idx="6">
                  <c:v>35983</c:v>
                </c:pt>
                <c:pt idx="7">
                  <c:v>35984</c:v>
                </c:pt>
                <c:pt idx="8">
                  <c:v>35985</c:v>
                </c:pt>
                <c:pt idx="9">
                  <c:v>35986</c:v>
                </c:pt>
                <c:pt idx="10">
                  <c:v>35987</c:v>
                </c:pt>
                <c:pt idx="11">
                  <c:v>35988</c:v>
                </c:pt>
                <c:pt idx="12">
                  <c:v>35989</c:v>
                </c:pt>
                <c:pt idx="13">
                  <c:v>35990</c:v>
                </c:pt>
                <c:pt idx="14">
                  <c:v>35991</c:v>
                </c:pt>
                <c:pt idx="15">
                  <c:v>35992</c:v>
                </c:pt>
                <c:pt idx="16">
                  <c:v>35993</c:v>
                </c:pt>
                <c:pt idx="17">
                  <c:v>35994</c:v>
                </c:pt>
                <c:pt idx="18">
                  <c:v>35995</c:v>
                </c:pt>
                <c:pt idx="19">
                  <c:v>35996</c:v>
                </c:pt>
                <c:pt idx="20">
                  <c:v>35997</c:v>
                </c:pt>
                <c:pt idx="21">
                  <c:v>35998</c:v>
                </c:pt>
                <c:pt idx="22">
                  <c:v>35999</c:v>
                </c:pt>
                <c:pt idx="23">
                  <c:v>36000</c:v>
                </c:pt>
                <c:pt idx="24">
                  <c:v>36001</c:v>
                </c:pt>
                <c:pt idx="25">
                  <c:v>36002</c:v>
                </c:pt>
                <c:pt idx="26">
                  <c:v>36003</c:v>
                </c:pt>
                <c:pt idx="27">
                  <c:v>36004</c:v>
                </c:pt>
                <c:pt idx="28">
                  <c:v>36005</c:v>
                </c:pt>
                <c:pt idx="29">
                  <c:v>36006</c:v>
                </c:pt>
                <c:pt idx="30">
                  <c:v>36007</c:v>
                </c:pt>
                <c:pt idx="31">
                  <c:v>36008</c:v>
                </c:pt>
                <c:pt idx="32">
                  <c:v>36009</c:v>
                </c:pt>
                <c:pt idx="33">
                  <c:v>36010</c:v>
                </c:pt>
                <c:pt idx="34">
                  <c:v>36011</c:v>
                </c:pt>
                <c:pt idx="35">
                  <c:v>36012</c:v>
                </c:pt>
                <c:pt idx="36">
                  <c:v>36013</c:v>
                </c:pt>
                <c:pt idx="37">
                  <c:v>36014</c:v>
                </c:pt>
                <c:pt idx="38">
                  <c:v>36015</c:v>
                </c:pt>
                <c:pt idx="39">
                  <c:v>36016</c:v>
                </c:pt>
                <c:pt idx="40">
                  <c:v>36017</c:v>
                </c:pt>
                <c:pt idx="41">
                  <c:v>36018</c:v>
                </c:pt>
                <c:pt idx="42">
                  <c:v>36019</c:v>
                </c:pt>
                <c:pt idx="43">
                  <c:v>36020</c:v>
                </c:pt>
                <c:pt idx="44">
                  <c:v>36021</c:v>
                </c:pt>
                <c:pt idx="45">
                  <c:v>36022</c:v>
                </c:pt>
                <c:pt idx="46">
                  <c:v>36023</c:v>
                </c:pt>
                <c:pt idx="47">
                  <c:v>36024</c:v>
                </c:pt>
                <c:pt idx="48">
                  <c:v>36025</c:v>
                </c:pt>
                <c:pt idx="49">
                  <c:v>36026</c:v>
                </c:pt>
                <c:pt idx="50">
                  <c:v>36027</c:v>
                </c:pt>
                <c:pt idx="51">
                  <c:v>36028</c:v>
                </c:pt>
                <c:pt idx="52">
                  <c:v>36029</c:v>
                </c:pt>
                <c:pt idx="53">
                  <c:v>36030</c:v>
                </c:pt>
                <c:pt idx="54">
                  <c:v>36031</c:v>
                </c:pt>
                <c:pt idx="55">
                  <c:v>36032</c:v>
                </c:pt>
                <c:pt idx="56">
                  <c:v>36033</c:v>
                </c:pt>
                <c:pt idx="57">
                  <c:v>36034</c:v>
                </c:pt>
                <c:pt idx="58">
                  <c:v>36035</c:v>
                </c:pt>
                <c:pt idx="59">
                  <c:v>36036</c:v>
                </c:pt>
                <c:pt idx="60">
                  <c:v>36037</c:v>
                </c:pt>
                <c:pt idx="61">
                  <c:v>36038</c:v>
                </c:pt>
                <c:pt idx="62">
                  <c:v>36039</c:v>
                </c:pt>
                <c:pt idx="63">
                  <c:v>36040</c:v>
                </c:pt>
                <c:pt idx="64">
                  <c:v>36041</c:v>
                </c:pt>
                <c:pt idx="65">
                  <c:v>36042</c:v>
                </c:pt>
                <c:pt idx="66">
                  <c:v>36043</c:v>
                </c:pt>
                <c:pt idx="67">
                  <c:v>36044</c:v>
                </c:pt>
                <c:pt idx="68">
                  <c:v>36045</c:v>
                </c:pt>
                <c:pt idx="69">
                  <c:v>36046</c:v>
                </c:pt>
                <c:pt idx="70">
                  <c:v>36047</c:v>
                </c:pt>
                <c:pt idx="71">
                  <c:v>36048</c:v>
                </c:pt>
                <c:pt idx="72">
                  <c:v>36049</c:v>
                </c:pt>
                <c:pt idx="73">
                  <c:v>36050</c:v>
                </c:pt>
                <c:pt idx="74">
                  <c:v>36051</c:v>
                </c:pt>
                <c:pt idx="75">
                  <c:v>36052</c:v>
                </c:pt>
                <c:pt idx="76">
                  <c:v>36053</c:v>
                </c:pt>
                <c:pt idx="77">
                  <c:v>36054</c:v>
                </c:pt>
                <c:pt idx="78">
                  <c:v>36055</c:v>
                </c:pt>
                <c:pt idx="79">
                  <c:v>36056</c:v>
                </c:pt>
                <c:pt idx="80">
                  <c:v>36057</c:v>
                </c:pt>
                <c:pt idx="81">
                  <c:v>36058</c:v>
                </c:pt>
                <c:pt idx="82">
                  <c:v>36059</c:v>
                </c:pt>
                <c:pt idx="83">
                  <c:v>36060</c:v>
                </c:pt>
                <c:pt idx="84">
                  <c:v>36061</c:v>
                </c:pt>
                <c:pt idx="85">
                  <c:v>36062</c:v>
                </c:pt>
                <c:pt idx="86">
                  <c:v>36063</c:v>
                </c:pt>
                <c:pt idx="87">
                  <c:v>36064</c:v>
                </c:pt>
                <c:pt idx="88">
                  <c:v>36065</c:v>
                </c:pt>
                <c:pt idx="89">
                  <c:v>36066</c:v>
                </c:pt>
                <c:pt idx="90">
                  <c:v>36067</c:v>
                </c:pt>
                <c:pt idx="91">
                  <c:v>36068</c:v>
                </c:pt>
                <c:pt idx="92">
                  <c:v>36069</c:v>
                </c:pt>
                <c:pt idx="93">
                  <c:v>36070</c:v>
                </c:pt>
                <c:pt idx="94">
                  <c:v>36071</c:v>
                </c:pt>
                <c:pt idx="95">
                  <c:v>36072</c:v>
                </c:pt>
                <c:pt idx="96">
                  <c:v>36073</c:v>
                </c:pt>
                <c:pt idx="97">
                  <c:v>36074</c:v>
                </c:pt>
                <c:pt idx="98">
                  <c:v>36075</c:v>
                </c:pt>
                <c:pt idx="99">
                  <c:v>36076</c:v>
                </c:pt>
                <c:pt idx="100">
                  <c:v>36077</c:v>
                </c:pt>
                <c:pt idx="101">
                  <c:v>36078</c:v>
                </c:pt>
                <c:pt idx="102">
                  <c:v>36079</c:v>
                </c:pt>
                <c:pt idx="103">
                  <c:v>36080</c:v>
                </c:pt>
                <c:pt idx="104">
                  <c:v>36081</c:v>
                </c:pt>
                <c:pt idx="105">
                  <c:v>36082</c:v>
                </c:pt>
                <c:pt idx="106">
                  <c:v>36083</c:v>
                </c:pt>
                <c:pt idx="107">
                  <c:v>36084</c:v>
                </c:pt>
                <c:pt idx="108">
                  <c:v>36085</c:v>
                </c:pt>
                <c:pt idx="109">
                  <c:v>36086</c:v>
                </c:pt>
                <c:pt idx="110">
                  <c:v>36087</c:v>
                </c:pt>
                <c:pt idx="111">
                  <c:v>36088</c:v>
                </c:pt>
                <c:pt idx="112">
                  <c:v>36089</c:v>
                </c:pt>
                <c:pt idx="113">
                  <c:v>36090</c:v>
                </c:pt>
                <c:pt idx="114">
                  <c:v>36091</c:v>
                </c:pt>
                <c:pt idx="115">
                  <c:v>36092</c:v>
                </c:pt>
                <c:pt idx="116">
                  <c:v>36093</c:v>
                </c:pt>
                <c:pt idx="117">
                  <c:v>36094</c:v>
                </c:pt>
                <c:pt idx="118">
                  <c:v>36095</c:v>
                </c:pt>
                <c:pt idx="119">
                  <c:v>36096</c:v>
                </c:pt>
                <c:pt idx="120">
                  <c:v>36097</c:v>
                </c:pt>
                <c:pt idx="121">
                  <c:v>36098</c:v>
                </c:pt>
                <c:pt idx="122">
                  <c:v>36099</c:v>
                </c:pt>
                <c:pt idx="123">
                  <c:v>36100</c:v>
                </c:pt>
                <c:pt idx="124">
                  <c:v>36101</c:v>
                </c:pt>
                <c:pt idx="125">
                  <c:v>36102</c:v>
                </c:pt>
                <c:pt idx="126">
                  <c:v>36103</c:v>
                </c:pt>
                <c:pt idx="127">
                  <c:v>36104</c:v>
                </c:pt>
                <c:pt idx="128">
                  <c:v>36105</c:v>
                </c:pt>
                <c:pt idx="129">
                  <c:v>36106</c:v>
                </c:pt>
                <c:pt idx="130">
                  <c:v>36107</c:v>
                </c:pt>
                <c:pt idx="131">
                  <c:v>36108</c:v>
                </c:pt>
                <c:pt idx="132">
                  <c:v>36109</c:v>
                </c:pt>
                <c:pt idx="133">
                  <c:v>36110</c:v>
                </c:pt>
                <c:pt idx="134">
                  <c:v>36111</c:v>
                </c:pt>
                <c:pt idx="135">
                  <c:v>36112</c:v>
                </c:pt>
                <c:pt idx="136">
                  <c:v>36113</c:v>
                </c:pt>
                <c:pt idx="137">
                  <c:v>36114</c:v>
                </c:pt>
                <c:pt idx="138">
                  <c:v>36115</c:v>
                </c:pt>
                <c:pt idx="139">
                  <c:v>36116</c:v>
                </c:pt>
                <c:pt idx="140">
                  <c:v>36117</c:v>
                </c:pt>
                <c:pt idx="141">
                  <c:v>36118</c:v>
                </c:pt>
                <c:pt idx="142">
                  <c:v>36119</c:v>
                </c:pt>
                <c:pt idx="143">
                  <c:v>36120</c:v>
                </c:pt>
                <c:pt idx="144">
                  <c:v>36121</c:v>
                </c:pt>
                <c:pt idx="145">
                  <c:v>36122</c:v>
                </c:pt>
                <c:pt idx="146">
                  <c:v>36123</c:v>
                </c:pt>
                <c:pt idx="147">
                  <c:v>36124</c:v>
                </c:pt>
                <c:pt idx="148">
                  <c:v>36125</c:v>
                </c:pt>
                <c:pt idx="149">
                  <c:v>36126</c:v>
                </c:pt>
                <c:pt idx="150">
                  <c:v>36127</c:v>
                </c:pt>
                <c:pt idx="151">
                  <c:v>36128</c:v>
                </c:pt>
                <c:pt idx="152">
                  <c:v>36129</c:v>
                </c:pt>
                <c:pt idx="153">
                  <c:v>36130</c:v>
                </c:pt>
                <c:pt idx="154">
                  <c:v>36131</c:v>
                </c:pt>
                <c:pt idx="155">
                  <c:v>36132</c:v>
                </c:pt>
                <c:pt idx="156">
                  <c:v>36133</c:v>
                </c:pt>
                <c:pt idx="157">
                  <c:v>36134</c:v>
                </c:pt>
                <c:pt idx="158">
                  <c:v>36135</c:v>
                </c:pt>
                <c:pt idx="159">
                  <c:v>36136</c:v>
                </c:pt>
                <c:pt idx="160">
                  <c:v>36137</c:v>
                </c:pt>
                <c:pt idx="161">
                  <c:v>36138</c:v>
                </c:pt>
                <c:pt idx="162">
                  <c:v>36139</c:v>
                </c:pt>
                <c:pt idx="163">
                  <c:v>36140</c:v>
                </c:pt>
                <c:pt idx="164">
                  <c:v>36141</c:v>
                </c:pt>
                <c:pt idx="165">
                  <c:v>36142</c:v>
                </c:pt>
                <c:pt idx="166">
                  <c:v>36143</c:v>
                </c:pt>
                <c:pt idx="167">
                  <c:v>36144</c:v>
                </c:pt>
                <c:pt idx="168">
                  <c:v>36145</c:v>
                </c:pt>
                <c:pt idx="169">
                  <c:v>36146</c:v>
                </c:pt>
                <c:pt idx="170">
                  <c:v>36147</c:v>
                </c:pt>
                <c:pt idx="171">
                  <c:v>36148</c:v>
                </c:pt>
                <c:pt idx="172">
                  <c:v>36149</c:v>
                </c:pt>
                <c:pt idx="173">
                  <c:v>36150</c:v>
                </c:pt>
                <c:pt idx="174">
                  <c:v>36151</c:v>
                </c:pt>
                <c:pt idx="175">
                  <c:v>36152</c:v>
                </c:pt>
                <c:pt idx="176">
                  <c:v>36153</c:v>
                </c:pt>
                <c:pt idx="177">
                  <c:v>36154</c:v>
                </c:pt>
                <c:pt idx="178">
                  <c:v>36155</c:v>
                </c:pt>
                <c:pt idx="179">
                  <c:v>36156</c:v>
                </c:pt>
                <c:pt idx="180">
                  <c:v>36157</c:v>
                </c:pt>
                <c:pt idx="181">
                  <c:v>36158</c:v>
                </c:pt>
                <c:pt idx="182">
                  <c:v>36159</c:v>
                </c:pt>
                <c:pt idx="183">
                  <c:v>36160</c:v>
                </c:pt>
                <c:pt idx="184">
                  <c:v>36161</c:v>
                </c:pt>
                <c:pt idx="185">
                  <c:v>36162</c:v>
                </c:pt>
                <c:pt idx="186">
                  <c:v>36163</c:v>
                </c:pt>
                <c:pt idx="187">
                  <c:v>36164</c:v>
                </c:pt>
                <c:pt idx="188">
                  <c:v>36165</c:v>
                </c:pt>
                <c:pt idx="189">
                  <c:v>36166</c:v>
                </c:pt>
                <c:pt idx="190">
                  <c:v>36167</c:v>
                </c:pt>
                <c:pt idx="191">
                  <c:v>36168</c:v>
                </c:pt>
                <c:pt idx="192">
                  <c:v>36169</c:v>
                </c:pt>
                <c:pt idx="193">
                  <c:v>36170</c:v>
                </c:pt>
                <c:pt idx="194">
                  <c:v>36171</c:v>
                </c:pt>
                <c:pt idx="195">
                  <c:v>36172</c:v>
                </c:pt>
                <c:pt idx="196">
                  <c:v>36173</c:v>
                </c:pt>
                <c:pt idx="197">
                  <c:v>36174</c:v>
                </c:pt>
                <c:pt idx="198">
                  <c:v>36175</c:v>
                </c:pt>
                <c:pt idx="199">
                  <c:v>36176</c:v>
                </c:pt>
                <c:pt idx="200">
                  <c:v>36177</c:v>
                </c:pt>
                <c:pt idx="201">
                  <c:v>36178</c:v>
                </c:pt>
                <c:pt idx="202">
                  <c:v>36179</c:v>
                </c:pt>
                <c:pt idx="203">
                  <c:v>36180</c:v>
                </c:pt>
                <c:pt idx="204">
                  <c:v>36181</c:v>
                </c:pt>
                <c:pt idx="205">
                  <c:v>36182</c:v>
                </c:pt>
                <c:pt idx="206">
                  <c:v>36183</c:v>
                </c:pt>
                <c:pt idx="207">
                  <c:v>36184</c:v>
                </c:pt>
                <c:pt idx="208">
                  <c:v>36185</c:v>
                </c:pt>
                <c:pt idx="209">
                  <c:v>36186</c:v>
                </c:pt>
                <c:pt idx="210">
                  <c:v>36187</c:v>
                </c:pt>
                <c:pt idx="211">
                  <c:v>36188</c:v>
                </c:pt>
                <c:pt idx="212">
                  <c:v>36189</c:v>
                </c:pt>
                <c:pt idx="213">
                  <c:v>36190</c:v>
                </c:pt>
                <c:pt idx="214">
                  <c:v>36191</c:v>
                </c:pt>
                <c:pt idx="215">
                  <c:v>36192</c:v>
                </c:pt>
                <c:pt idx="216">
                  <c:v>36193</c:v>
                </c:pt>
                <c:pt idx="217">
                  <c:v>36194</c:v>
                </c:pt>
                <c:pt idx="218">
                  <c:v>36195</c:v>
                </c:pt>
                <c:pt idx="219">
                  <c:v>36196</c:v>
                </c:pt>
                <c:pt idx="220">
                  <c:v>36197</c:v>
                </c:pt>
                <c:pt idx="221">
                  <c:v>36198</c:v>
                </c:pt>
                <c:pt idx="222">
                  <c:v>36199</c:v>
                </c:pt>
                <c:pt idx="223">
                  <c:v>36200</c:v>
                </c:pt>
                <c:pt idx="224">
                  <c:v>36201</c:v>
                </c:pt>
                <c:pt idx="225">
                  <c:v>36202</c:v>
                </c:pt>
                <c:pt idx="226">
                  <c:v>36203</c:v>
                </c:pt>
                <c:pt idx="227">
                  <c:v>36204</c:v>
                </c:pt>
                <c:pt idx="228">
                  <c:v>36205</c:v>
                </c:pt>
                <c:pt idx="229">
                  <c:v>36206</c:v>
                </c:pt>
                <c:pt idx="230">
                  <c:v>36207</c:v>
                </c:pt>
                <c:pt idx="231">
                  <c:v>36208</c:v>
                </c:pt>
                <c:pt idx="232">
                  <c:v>36209</c:v>
                </c:pt>
                <c:pt idx="233">
                  <c:v>36210</c:v>
                </c:pt>
                <c:pt idx="234">
                  <c:v>36211</c:v>
                </c:pt>
                <c:pt idx="235">
                  <c:v>36212</c:v>
                </c:pt>
                <c:pt idx="236">
                  <c:v>36213</c:v>
                </c:pt>
                <c:pt idx="237">
                  <c:v>36214</c:v>
                </c:pt>
                <c:pt idx="238">
                  <c:v>36215</c:v>
                </c:pt>
                <c:pt idx="239">
                  <c:v>36216</c:v>
                </c:pt>
                <c:pt idx="240">
                  <c:v>36217</c:v>
                </c:pt>
                <c:pt idx="241">
                  <c:v>36218</c:v>
                </c:pt>
                <c:pt idx="242">
                  <c:v>36219</c:v>
                </c:pt>
                <c:pt idx="243">
                  <c:v>36220</c:v>
                </c:pt>
                <c:pt idx="244">
                  <c:v>36221</c:v>
                </c:pt>
                <c:pt idx="245">
                  <c:v>36222</c:v>
                </c:pt>
                <c:pt idx="246">
                  <c:v>36223</c:v>
                </c:pt>
                <c:pt idx="247">
                  <c:v>36224</c:v>
                </c:pt>
                <c:pt idx="248">
                  <c:v>36225</c:v>
                </c:pt>
                <c:pt idx="249">
                  <c:v>36226</c:v>
                </c:pt>
                <c:pt idx="250">
                  <c:v>36227</c:v>
                </c:pt>
                <c:pt idx="251">
                  <c:v>36228</c:v>
                </c:pt>
                <c:pt idx="252">
                  <c:v>36229</c:v>
                </c:pt>
                <c:pt idx="253">
                  <c:v>36230</c:v>
                </c:pt>
                <c:pt idx="254">
                  <c:v>36231</c:v>
                </c:pt>
                <c:pt idx="255">
                  <c:v>36232</c:v>
                </c:pt>
                <c:pt idx="256">
                  <c:v>36233</c:v>
                </c:pt>
                <c:pt idx="257">
                  <c:v>36234</c:v>
                </c:pt>
                <c:pt idx="258">
                  <c:v>36235</c:v>
                </c:pt>
                <c:pt idx="259">
                  <c:v>36236</c:v>
                </c:pt>
                <c:pt idx="260">
                  <c:v>36237</c:v>
                </c:pt>
                <c:pt idx="261">
                  <c:v>36238</c:v>
                </c:pt>
                <c:pt idx="262">
                  <c:v>36239</c:v>
                </c:pt>
                <c:pt idx="263">
                  <c:v>36240</c:v>
                </c:pt>
                <c:pt idx="264">
                  <c:v>36241</c:v>
                </c:pt>
                <c:pt idx="265">
                  <c:v>36242</c:v>
                </c:pt>
                <c:pt idx="266">
                  <c:v>36243</c:v>
                </c:pt>
                <c:pt idx="267">
                  <c:v>36244</c:v>
                </c:pt>
                <c:pt idx="268">
                  <c:v>36245</c:v>
                </c:pt>
                <c:pt idx="269">
                  <c:v>36246</c:v>
                </c:pt>
                <c:pt idx="270">
                  <c:v>36247</c:v>
                </c:pt>
                <c:pt idx="271">
                  <c:v>36248</c:v>
                </c:pt>
                <c:pt idx="272">
                  <c:v>36249</c:v>
                </c:pt>
                <c:pt idx="273">
                  <c:v>36250</c:v>
                </c:pt>
                <c:pt idx="274">
                  <c:v>36251</c:v>
                </c:pt>
                <c:pt idx="275">
                  <c:v>36252</c:v>
                </c:pt>
                <c:pt idx="276">
                  <c:v>36253</c:v>
                </c:pt>
                <c:pt idx="277">
                  <c:v>36254</c:v>
                </c:pt>
                <c:pt idx="278">
                  <c:v>36255</c:v>
                </c:pt>
                <c:pt idx="279">
                  <c:v>36256</c:v>
                </c:pt>
                <c:pt idx="280">
                  <c:v>36257</c:v>
                </c:pt>
                <c:pt idx="281">
                  <c:v>36258</c:v>
                </c:pt>
                <c:pt idx="282">
                  <c:v>36259</c:v>
                </c:pt>
                <c:pt idx="283">
                  <c:v>36260</c:v>
                </c:pt>
                <c:pt idx="284">
                  <c:v>36261</c:v>
                </c:pt>
                <c:pt idx="285">
                  <c:v>36262</c:v>
                </c:pt>
                <c:pt idx="286">
                  <c:v>36263</c:v>
                </c:pt>
                <c:pt idx="287">
                  <c:v>36264</c:v>
                </c:pt>
                <c:pt idx="288">
                  <c:v>36265</c:v>
                </c:pt>
                <c:pt idx="289">
                  <c:v>36266</c:v>
                </c:pt>
                <c:pt idx="290">
                  <c:v>36267</c:v>
                </c:pt>
                <c:pt idx="291">
                  <c:v>36268</c:v>
                </c:pt>
                <c:pt idx="292">
                  <c:v>36269</c:v>
                </c:pt>
                <c:pt idx="293">
                  <c:v>36270</c:v>
                </c:pt>
                <c:pt idx="294">
                  <c:v>36271</c:v>
                </c:pt>
                <c:pt idx="295">
                  <c:v>36272</c:v>
                </c:pt>
                <c:pt idx="296">
                  <c:v>36273</c:v>
                </c:pt>
                <c:pt idx="297">
                  <c:v>36274</c:v>
                </c:pt>
                <c:pt idx="298">
                  <c:v>36275</c:v>
                </c:pt>
                <c:pt idx="299">
                  <c:v>36276</c:v>
                </c:pt>
                <c:pt idx="300">
                  <c:v>36277</c:v>
                </c:pt>
                <c:pt idx="301">
                  <c:v>36278</c:v>
                </c:pt>
                <c:pt idx="302">
                  <c:v>36279</c:v>
                </c:pt>
                <c:pt idx="303">
                  <c:v>36280</c:v>
                </c:pt>
                <c:pt idx="304">
                  <c:v>36281</c:v>
                </c:pt>
                <c:pt idx="305">
                  <c:v>36282</c:v>
                </c:pt>
                <c:pt idx="306">
                  <c:v>36283</c:v>
                </c:pt>
                <c:pt idx="307">
                  <c:v>36284</c:v>
                </c:pt>
                <c:pt idx="308">
                  <c:v>36285</c:v>
                </c:pt>
                <c:pt idx="309">
                  <c:v>36286</c:v>
                </c:pt>
                <c:pt idx="310">
                  <c:v>36287</c:v>
                </c:pt>
                <c:pt idx="311">
                  <c:v>36288</c:v>
                </c:pt>
                <c:pt idx="312">
                  <c:v>36289</c:v>
                </c:pt>
                <c:pt idx="313">
                  <c:v>36290</c:v>
                </c:pt>
                <c:pt idx="314">
                  <c:v>36291</c:v>
                </c:pt>
                <c:pt idx="315">
                  <c:v>36292</c:v>
                </c:pt>
                <c:pt idx="316">
                  <c:v>36293</c:v>
                </c:pt>
                <c:pt idx="317">
                  <c:v>36294</c:v>
                </c:pt>
                <c:pt idx="318">
                  <c:v>36295</c:v>
                </c:pt>
                <c:pt idx="319">
                  <c:v>36296</c:v>
                </c:pt>
                <c:pt idx="320">
                  <c:v>36297</c:v>
                </c:pt>
                <c:pt idx="321">
                  <c:v>36298</c:v>
                </c:pt>
                <c:pt idx="322">
                  <c:v>36299</c:v>
                </c:pt>
                <c:pt idx="323">
                  <c:v>36300</c:v>
                </c:pt>
                <c:pt idx="324">
                  <c:v>36301</c:v>
                </c:pt>
                <c:pt idx="325">
                  <c:v>36302</c:v>
                </c:pt>
                <c:pt idx="326">
                  <c:v>36303</c:v>
                </c:pt>
                <c:pt idx="327">
                  <c:v>36304</c:v>
                </c:pt>
                <c:pt idx="328">
                  <c:v>36305</c:v>
                </c:pt>
                <c:pt idx="329">
                  <c:v>36306</c:v>
                </c:pt>
                <c:pt idx="330">
                  <c:v>36307</c:v>
                </c:pt>
                <c:pt idx="331">
                  <c:v>36308</c:v>
                </c:pt>
                <c:pt idx="332">
                  <c:v>36309</c:v>
                </c:pt>
                <c:pt idx="333">
                  <c:v>36310</c:v>
                </c:pt>
                <c:pt idx="334">
                  <c:v>36311</c:v>
                </c:pt>
                <c:pt idx="335">
                  <c:v>36312</c:v>
                </c:pt>
                <c:pt idx="336">
                  <c:v>36313</c:v>
                </c:pt>
                <c:pt idx="337">
                  <c:v>36314</c:v>
                </c:pt>
                <c:pt idx="338">
                  <c:v>36315</c:v>
                </c:pt>
                <c:pt idx="339">
                  <c:v>36316</c:v>
                </c:pt>
                <c:pt idx="340">
                  <c:v>36317</c:v>
                </c:pt>
                <c:pt idx="341">
                  <c:v>36318</c:v>
                </c:pt>
                <c:pt idx="342">
                  <c:v>36319</c:v>
                </c:pt>
                <c:pt idx="343">
                  <c:v>36320</c:v>
                </c:pt>
                <c:pt idx="344">
                  <c:v>36321</c:v>
                </c:pt>
                <c:pt idx="345">
                  <c:v>36322</c:v>
                </c:pt>
                <c:pt idx="346">
                  <c:v>36323</c:v>
                </c:pt>
                <c:pt idx="347">
                  <c:v>36324</c:v>
                </c:pt>
                <c:pt idx="348">
                  <c:v>36325</c:v>
                </c:pt>
                <c:pt idx="349">
                  <c:v>36326</c:v>
                </c:pt>
                <c:pt idx="350">
                  <c:v>36327</c:v>
                </c:pt>
                <c:pt idx="351">
                  <c:v>36328</c:v>
                </c:pt>
                <c:pt idx="352">
                  <c:v>36329</c:v>
                </c:pt>
                <c:pt idx="353">
                  <c:v>36330</c:v>
                </c:pt>
                <c:pt idx="354">
                  <c:v>36331</c:v>
                </c:pt>
                <c:pt idx="355">
                  <c:v>36332</c:v>
                </c:pt>
                <c:pt idx="356">
                  <c:v>36333</c:v>
                </c:pt>
                <c:pt idx="357">
                  <c:v>36334</c:v>
                </c:pt>
                <c:pt idx="358">
                  <c:v>36335</c:v>
                </c:pt>
                <c:pt idx="359">
                  <c:v>36336</c:v>
                </c:pt>
              </c:numCache>
            </c:numRef>
          </c:cat>
          <c:val>
            <c:numRef>
              <c:f>[0]!ProdA</c:f>
              <c:numCache>
                <c:formatCode>0.00</c:formatCode>
                <c:ptCount val="360"/>
                <c:pt idx="0">
                  <c:v>45.83</c:v>
                </c:pt>
                <c:pt idx="1">
                  <c:v>45.32</c:v>
                </c:pt>
                <c:pt idx="2">
                  <c:v>46.46</c:v>
                </c:pt>
                <c:pt idx="3">
                  <c:v>45.77</c:v>
                </c:pt>
                <c:pt idx="4">
                  <c:v>44.1</c:v>
                </c:pt>
                <c:pt idx="5">
                  <c:v>44.1</c:v>
                </c:pt>
                <c:pt idx="6">
                  <c:v>42.08</c:v>
                </c:pt>
                <c:pt idx="7">
                  <c:v>43.15</c:v>
                </c:pt>
                <c:pt idx="8">
                  <c:v>41.71</c:v>
                </c:pt>
                <c:pt idx="9">
                  <c:v>43.48</c:v>
                </c:pt>
                <c:pt idx="10">
                  <c:v>43.13</c:v>
                </c:pt>
                <c:pt idx="11">
                  <c:v>41.76</c:v>
                </c:pt>
                <c:pt idx="12">
                  <c:v>39.43</c:v>
                </c:pt>
                <c:pt idx="13">
                  <c:v>41.95</c:v>
                </c:pt>
                <c:pt idx="14">
                  <c:v>40.39</c:v>
                </c:pt>
                <c:pt idx="15">
                  <c:v>42.05</c:v>
                </c:pt>
                <c:pt idx="16">
                  <c:v>41.73</c:v>
                </c:pt>
                <c:pt idx="17">
                  <c:v>42.09</c:v>
                </c:pt>
                <c:pt idx="18">
                  <c:v>42.67</c:v>
                </c:pt>
                <c:pt idx="19">
                  <c:v>44.71</c:v>
                </c:pt>
                <c:pt idx="20">
                  <c:v>46.56</c:v>
                </c:pt>
                <c:pt idx="21">
                  <c:v>44.13</c:v>
                </c:pt>
                <c:pt idx="22">
                  <c:v>43.63</c:v>
                </c:pt>
                <c:pt idx="23">
                  <c:v>45.43</c:v>
                </c:pt>
                <c:pt idx="24">
                  <c:v>43.37</c:v>
                </c:pt>
                <c:pt idx="25">
                  <c:v>44.5</c:v>
                </c:pt>
                <c:pt idx="26">
                  <c:v>42.34</c:v>
                </c:pt>
                <c:pt idx="27">
                  <c:v>40.700000000000003</c:v>
                </c:pt>
                <c:pt idx="28">
                  <c:v>41.75</c:v>
                </c:pt>
                <c:pt idx="29">
                  <c:v>39.71</c:v>
                </c:pt>
                <c:pt idx="30">
                  <c:v>39.869999999999997</c:v>
                </c:pt>
                <c:pt idx="31">
                  <c:v>42.31</c:v>
                </c:pt>
                <c:pt idx="32">
                  <c:v>42.92</c:v>
                </c:pt>
                <c:pt idx="33">
                  <c:v>41.7</c:v>
                </c:pt>
                <c:pt idx="34">
                  <c:v>40.53</c:v>
                </c:pt>
                <c:pt idx="35">
                  <c:v>40.15</c:v>
                </c:pt>
                <c:pt idx="36">
                  <c:v>42.54</c:v>
                </c:pt>
                <c:pt idx="37">
                  <c:v>43.38</c:v>
                </c:pt>
                <c:pt idx="38">
                  <c:v>43</c:v>
                </c:pt>
                <c:pt idx="39">
                  <c:v>43.52</c:v>
                </c:pt>
                <c:pt idx="40">
                  <c:v>45.13</c:v>
                </c:pt>
                <c:pt idx="41">
                  <c:v>43.12</c:v>
                </c:pt>
                <c:pt idx="42">
                  <c:v>43.03</c:v>
                </c:pt>
                <c:pt idx="43">
                  <c:v>45.57</c:v>
                </c:pt>
                <c:pt idx="44">
                  <c:v>43.56</c:v>
                </c:pt>
                <c:pt idx="45">
                  <c:v>45.19</c:v>
                </c:pt>
                <c:pt idx="46">
                  <c:v>43.42</c:v>
                </c:pt>
                <c:pt idx="47">
                  <c:v>45.72</c:v>
                </c:pt>
                <c:pt idx="48">
                  <c:v>45.92</c:v>
                </c:pt>
                <c:pt idx="49">
                  <c:v>46.21</c:v>
                </c:pt>
                <c:pt idx="50">
                  <c:v>44.85</c:v>
                </c:pt>
                <c:pt idx="51">
                  <c:v>45.1</c:v>
                </c:pt>
                <c:pt idx="52">
                  <c:v>47.01</c:v>
                </c:pt>
                <c:pt idx="53">
                  <c:v>45.91</c:v>
                </c:pt>
                <c:pt idx="54">
                  <c:v>43.55</c:v>
                </c:pt>
                <c:pt idx="55">
                  <c:v>46.1</c:v>
                </c:pt>
                <c:pt idx="56">
                  <c:v>43.62</c:v>
                </c:pt>
                <c:pt idx="57">
                  <c:v>45.31</c:v>
                </c:pt>
                <c:pt idx="58">
                  <c:v>47.35</c:v>
                </c:pt>
                <c:pt idx="59">
                  <c:v>46.62</c:v>
                </c:pt>
                <c:pt idx="60">
                  <c:v>46.18</c:v>
                </c:pt>
                <c:pt idx="61">
                  <c:v>47.06</c:v>
                </c:pt>
                <c:pt idx="62">
                  <c:v>46.85</c:v>
                </c:pt>
                <c:pt idx="63">
                  <c:v>45.96</c:v>
                </c:pt>
                <c:pt idx="64">
                  <c:v>44.29</c:v>
                </c:pt>
                <c:pt idx="65">
                  <c:v>43.34</c:v>
                </c:pt>
                <c:pt idx="66">
                  <c:v>43.17</c:v>
                </c:pt>
                <c:pt idx="67">
                  <c:v>42.68</c:v>
                </c:pt>
                <c:pt idx="68">
                  <c:v>42.05</c:v>
                </c:pt>
                <c:pt idx="69">
                  <c:v>40.71</c:v>
                </c:pt>
                <c:pt idx="70">
                  <c:v>39.46</c:v>
                </c:pt>
                <c:pt idx="71">
                  <c:v>41.46</c:v>
                </c:pt>
                <c:pt idx="72">
                  <c:v>42.3</c:v>
                </c:pt>
                <c:pt idx="73">
                  <c:v>40.520000000000003</c:v>
                </c:pt>
                <c:pt idx="74">
                  <c:v>39.950000000000003</c:v>
                </c:pt>
                <c:pt idx="75">
                  <c:v>41.52</c:v>
                </c:pt>
                <c:pt idx="76">
                  <c:v>43.63</c:v>
                </c:pt>
                <c:pt idx="77">
                  <c:v>43.64</c:v>
                </c:pt>
                <c:pt idx="78">
                  <c:v>41.76</c:v>
                </c:pt>
                <c:pt idx="79">
                  <c:v>43.09</c:v>
                </c:pt>
                <c:pt idx="80">
                  <c:v>42.58</c:v>
                </c:pt>
                <c:pt idx="81">
                  <c:v>45.12</c:v>
                </c:pt>
                <c:pt idx="82">
                  <c:v>47.89</c:v>
                </c:pt>
                <c:pt idx="83">
                  <c:v>49.73</c:v>
                </c:pt>
                <c:pt idx="84">
                  <c:v>51.99</c:v>
                </c:pt>
                <c:pt idx="85">
                  <c:v>51.39</c:v>
                </c:pt>
                <c:pt idx="86">
                  <c:v>53.8</c:v>
                </c:pt>
                <c:pt idx="87">
                  <c:v>53.83</c:v>
                </c:pt>
                <c:pt idx="88">
                  <c:v>54.5</c:v>
                </c:pt>
                <c:pt idx="89">
                  <c:v>56.09</c:v>
                </c:pt>
                <c:pt idx="90">
                  <c:v>58.27</c:v>
                </c:pt>
                <c:pt idx="91">
                  <c:v>59.94</c:v>
                </c:pt>
                <c:pt idx="92">
                  <c:v>59.74</c:v>
                </c:pt>
                <c:pt idx="93">
                  <c:v>60.38</c:v>
                </c:pt>
                <c:pt idx="94">
                  <c:v>58.81</c:v>
                </c:pt>
                <c:pt idx="95">
                  <c:v>58.56</c:v>
                </c:pt>
                <c:pt idx="96">
                  <c:v>57.62</c:v>
                </c:pt>
                <c:pt idx="97">
                  <c:v>58.39</c:v>
                </c:pt>
                <c:pt idx="98">
                  <c:v>59.5</c:v>
                </c:pt>
                <c:pt idx="99">
                  <c:v>60.28</c:v>
                </c:pt>
                <c:pt idx="100">
                  <c:v>58.22</c:v>
                </c:pt>
                <c:pt idx="101">
                  <c:v>58.05</c:v>
                </c:pt>
                <c:pt idx="102">
                  <c:v>57.21</c:v>
                </c:pt>
                <c:pt idx="103">
                  <c:v>55.96</c:v>
                </c:pt>
                <c:pt idx="104">
                  <c:v>56.13</c:v>
                </c:pt>
                <c:pt idx="105">
                  <c:v>54.32</c:v>
                </c:pt>
                <c:pt idx="106">
                  <c:v>56.49</c:v>
                </c:pt>
                <c:pt idx="107">
                  <c:v>54.36</c:v>
                </c:pt>
                <c:pt idx="108">
                  <c:v>56.13</c:v>
                </c:pt>
                <c:pt idx="109">
                  <c:v>57.32</c:v>
                </c:pt>
                <c:pt idx="110">
                  <c:v>57.53</c:v>
                </c:pt>
                <c:pt idx="111">
                  <c:v>57.67</c:v>
                </c:pt>
                <c:pt idx="112">
                  <c:v>58.15</c:v>
                </c:pt>
                <c:pt idx="113">
                  <c:v>57.76</c:v>
                </c:pt>
                <c:pt idx="114">
                  <c:v>59.72</c:v>
                </c:pt>
                <c:pt idx="115">
                  <c:v>61.6</c:v>
                </c:pt>
                <c:pt idx="116">
                  <c:v>60.49</c:v>
                </c:pt>
                <c:pt idx="117">
                  <c:v>58.69</c:v>
                </c:pt>
                <c:pt idx="118">
                  <c:v>59.52</c:v>
                </c:pt>
                <c:pt idx="119">
                  <c:v>58.76</c:v>
                </c:pt>
                <c:pt idx="120">
                  <c:v>60.86</c:v>
                </c:pt>
                <c:pt idx="121">
                  <c:v>61.79</c:v>
                </c:pt>
                <c:pt idx="122">
                  <c:v>61.87</c:v>
                </c:pt>
                <c:pt idx="123">
                  <c:v>59.51</c:v>
                </c:pt>
                <c:pt idx="124">
                  <c:v>60.62</c:v>
                </c:pt>
                <c:pt idx="125">
                  <c:v>62.44</c:v>
                </c:pt>
                <c:pt idx="126">
                  <c:v>62.17</c:v>
                </c:pt>
                <c:pt idx="127">
                  <c:v>60.02</c:v>
                </c:pt>
                <c:pt idx="128">
                  <c:v>60.3</c:v>
                </c:pt>
                <c:pt idx="129">
                  <c:v>62.75</c:v>
                </c:pt>
                <c:pt idx="130">
                  <c:v>62.94</c:v>
                </c:pt>
                <c:pt idx="131">
                  <c:v>63.05</c:v>
                </c:pt>
                <c:pt idx="132">
                  <c:v>63.42</c:v>
                </c:pt>
                <c:pt idx="133">
                  <c:v>64.010000000000005</c:v>
                </c:pt>
                <c:pt idx="134">
                  <c:v>61.86</c:v>
                </c:pt>
                <c:pt idx="135">
                  <c:v>62.4</c:v>
                </c:pt>
                <c:pt idx="136">
                  <c:v>64.56</c:v>
                </c:pt>
                <c:pt idx="137">
                  <c:v>65.91</c:v>
                </c:pt>
                <c:pt idx="138">
                  <c:v>65.540000000000006</c:v>
                </c:pt>
                <c:pt idx="139">
                  <c:v>66.459999999999994</c:v>
                </c:pt>
                <c:pt idx="140">
                  <c:v>67.459999999999994</c:v>
                </c:pt>
                <c:pt idx="141">
                  <c:v>65.930000000000007</c:v>
                </c:pt>
                <c:pt idx="142">
                  <c:v>65.790000000000006</c:v>
                </c:pt>
                <c:pt idx="143">
                  <c:v>67.37</c:v>
                </c:pt>
                <c:pt idx="144">
                  <c:v>68.430000000000007</c:v>
                </c:pt>
                <c:pt idx="145">
                  <c:v>69.62</c:v>
                </c:pt>
                <c:pt idx="146">
                  <c:v>68.290000000000006</c:v>
                </c:pt>
                <c:pt idx="147">
                  <c:v>70.239999999999995</c:v>
                </c:pt>
                <c:pt idx="148">
                  <c:v>71.84</c:v>
                </c:pt>
                <c:pt idx="149">
                  <c:v>70.88</c:v>
                </c:pt>
                <c:pt idx="150">
                  <c:v>70.91</c:v>
                </c:pt>
                <c:pt idx="151">
                  <c:v>71.400000000000006</c:v>
                </c:pt>
                <c:pt idx="152">
                  <c:v>72.260000000000005</c:v>
                </c:pt>
                <c:pt idx="153">
                  <c:v>74.95</c:v>
                </c:pt>
                <c:pt idx="154">
                  <c:v>77.22</c:v>
                </c:pt>
                <c:pt idx="155">
                  <c:v>76.37</c:v>
                </c:pt>
                <c:pt idx="156">
                  <c:v>76.34</c:v>
                </c:pt>
                <c:pt idx="157">
                  <c:v>77.66</c:v>
                </c:pt>
                <c:pt idx="158">
                  <c:v>78.06</c:v>
                </c:pt>
                <c:pt idx="159">
                  <c:v>80.08</c:v>
                </c:pt>
                <c:pt idx="160">
                  <c:v>78.58</c:v>
                </c:pt>
                <c:pt idx="161">
                  <c:v>78.180000000000007</c:v>
                </c:pt>
                <c:pt idx="162">
                  <c:v>78.05</c:v>
                </c:pt>
                <c:pt idx="163">
                  <c:v>79.64</c:v>
                </c:pt>
                <c:pt idx="164">
                  <c:v>81.37</c:v>
                </c:pt>
                <c:pt idx="165">
                  <c:v>79.63</c:v>
                </c:pt>
                <c:pt idx="166">
                  <c:v>79.400000000000006</c:v>
                </c:pt>
                <c:pt idx="167">
                  <c:v>79.61</c:v>
                </c:pt>
                <c:pt idx="168">
                  <c:v>79.959999999999994</c:v>
                </c:pt>
                <c:pt idx="169">
                  <c:v>81.459999999999994</c:v>
                </c:pt>
                <c:pt idx="170">
                  <c:v>81.34</c:v>
                </c:pt>
                <c:pt idx="171">
                  <c:v>81.72</c:v>
                </c:pt>
                <c:pt idx="172">
                  <c:v>81.09</c:v>
                </c:pt>
                <c:pt idx="173">
                  <c:v>80.930000000000007</c:v>
                </c:pt>
                <c:pt idx="174">
                  <c:v>79.63</c:v>
                </c:pt>
                <c:pt idx="175">
                  <c:v>80.31</c:v>
                </c:pt>
                <c:pt idx="176">
                  <c:v>80.17</c:v>
                </c:pt>
                <c:pt idx="177">
                  <c:v>81.05</c:v>
                </c:pt>
                <c:pt idx="178">
                  <c:v>82.17</c:v>
                </c:pt>
                <c:pt idx="179">
                  <c:v>81.8</c:v>
                </c:pt>
                <c:pt idx="180">
                  <c:v>79.430000000000007</c:v>
                </c:pt>
                <c:pt idx="181">
                  <c:v>78.17</c:v>
                </c:pt>
                <c:pt idx="182">
                  <c:v>76.37</c:v>
                </c:pt>
                <c:pt idx="183">
                  <c:v>75.94</c:v>
                </c:pt>
                <c:pt idx="184">
                  <c:v>76.62</c:v>
                </c:pt>
                <c:pt idx="185">
                  <c:v>74.45</c:v>
                </c:pt>
                <c:pt idx="186">
                  <c:v>73.569999999999993</c:v>
                </c:pt>
                <c:pt idx="187">
                  <c:v>72.510000000000005</c:v>
                </c:pt>
                <c:pt idx="188">
                  <c:v>73.84</c:v>
                </c:pt>
                <c:pt idx="189">
                  <c:v>76.150000000000006</c:v>
                </c:pt>
                <c:pt idx="190">
                  <c:v>76.819999999999993</c:v>
                </c:pt>
                <c:pt idx="191">
                  <c:v>74.52</c:v>
                </c:pt>
                <c:pt idx="192">
                  <c:v>72.44</c:v>
                </c:pt>
                <c:pt idx="193">
                  <c:v>74.25</c:v>
                </c:pt>
                <c:pt idx="194">
                  <c:v>75.48</c:v>
                </c:pt>
                <c:pt idx="195">
                  <c:v>77.709999999999994</c:v>
                </c:pt>
                <c:pt idx="196">
                  <c:v>77.430000000000007</c:v>
                </c:pt>
                <c:pt idx="197">
                  <c:v>77.14</c:v>
                </c:pt>
                <c:pt idx="198">
                  <c:v>76.260000000000005</c:v>
                </c:pt>
                <c:pt idx="199">
                  <c:v>79.02</c:v>
                </c:pt>
                <c:pt idx="200">
                  <c:v>78.69</c:v>
                </c:pt>
                <c:pt idx="201">
                  <c:v>76.73</c:v>
                </c:pt>
                <c:pt idx="202">
                  <c:v>78.849999999999994</c:v>
                </c:pt>
                <c:pt idx="203">
                  <c:v>76.98</c:v>
                </c:pt>
                <c:pt idx="204">
                  <c:v>77.83</c:v>
                </c:pt>
                <c:pt idx="205">
                  <c:v>76.23</c:v>
                </c:pt>
                <c:pt idx="206">
                  <c:v>75.64</c:v>
                </c:pt>
                <c:pt idx="207">
                  <c:v>73.72</c:v>
                </c:pt>
                <c:pt idx="208">
                  <c:v>74.239999999999995</c:v>
                </c:pt>
                <c:pt idx="209">
                  <c:v>74.72</c:v>
                </c:pt>
                <c:pt idx="210">
                  <c:v>72.84</c:v>
                </c:pt>
                <c:pt idx="211">
                  <c:v>74.56</c:v>
                </c:pt>
                <c:pt idx="212">
                  <c:v>74.66</c:v>
                </c:pt>
                <c:pt idx="213">
                  <c:v>73.41</c:v>
                </c:pt>
                <c:pt idx="214">
                  <c:v>70.52</c:v>
                </c:pt>
                <c:pt idx="215">
                  <c:v>68.36</c:v>
                </c:pt>
                <c:pt idx="216">
                  <c:v>69.19</c:v>
                </c:pt>
                <c:pt idx="217">
                  <c:v>69.400000000000006</c:v>
                </c:pt>
                <c:pt idx="218">
                  <c:v>67.17</c:v>
                </c:pt>
                <c:pt idx="219">
                  <c:v>66.959999999999994</c:v>
                </c:pt>
                <c:pt idx="220">
                  <c:v>68.16</c:v>
                </c:pt>
                <c:pt idx="221">
                  <c:v>70.349999999999994</c:v>
                </c:pt>
                <c:pt idx="222">
                  <c:v>68.39</c:v>
                </c:pt>
                <c:pt idx="223">
                  <c:v>70.69</c:v>
                </c:pt>
                <c:pt idx="224">
                  <c:v>72.930000000000007</c:v>
                </c:pt>
                <c:pt idx="225">
                  <c:v>75.2</c:v>
                </c:pt>
                <c:pt idx="226">
                  <c:v>74.7</c:v>
                </c:pt>
                <c:pt idx="227">
                  <c:v>73.61</c:v>
                </c:pt>
                <c:pt idx="228">
                  <c:v>71.540000000000006</c:v>
                </c:pt>
                <c:pt idx="229">
                  <c:v>73.88</c:v>
                </c:pt>
                <c:pt idx="230">
                  <c:v>74.86</c:v>
                </c:pt>
                <c:pt idx="231">
                  <c:v>76.33</c:v>
                </c:pt>
                <c:pt idx="232">
                  <c:v>75.92</c:v>
                </c:pt>
                <c:pt idx="233">
                  <c:v>76.11</c:v>
                </c:pt>
                <c:pt idx="234">
                  <c:v>77.39</c:v>
                </c:pt>
                <c:pt idx="235">
                  <c:v>77.09</c:v>
                </c:pt>
                <c:pt idx="236">
                  <c:v>74.87</c:v>
                </c:pt>
                <c:pt idx="237">
                  <c:v>76.430000000000007</c:v>
                </c:pt>
                <c:pt idx="238">
                  <c:v>73.55</c:v>
                </c:pt>
                <c:pt idx="239">
                  <c:v>71.489999999999995</c:v>
                </c:pt>
                <c:pt idx="240">
                  <c:v>72.95</c:v>
                </c:pt>
                <c:pt idx="241">
                  <c:v>73.02</c:v>
                </c:pt>
                <c:pt idx="242">
                  <c:v>72.55</c:v>
                </c:pt>
                <c:pt idx="243">
                  <c:v>71.36</c:v>
                </c:pt>
                <c:pt idx="244">
                  <c:v>71.099999999999994</c:v>
                </c:pt>
                <c:pt idx="245">
                  <c:v>73.44</c:v>
                </c:pt>
                <c:pt idx="246">
                  <c:v>74.959999999999994</c:v>
                </c:pt>
                <c:pt idx="247">
                  <c:v>74.569999999999993</c:v>
                </c:pt>
                <c:pt idx="248">
                  <c:v>73.84</c:v>
                </c:pt>
                <c:pt idx="249">
                  <c:v>74.39</c:v>
                </c:pt>
                <c:pt idx="250">
                  <c:v>73.38</c:v>
                </c:pt>
                <c:pt idx="251">
                  <c:v>71.84</c:v>
                </c:pt>
                <c:pt idx="252">
                  <c:v>73.489999999999995</c:v>
                </c:pt>
                <c:pt idx="253">
                  <c:v>75.88</c:v>
                </c:pt>
                <c:pt idx="254">
                  <c:v>73.849999999999994</c:v>
                </c:pt>
                <c:pt idx="255">
                  <c:v>74.56</c:v>
                </c:pt>
                <c:pt idx="256">
                  <c:v>76.040000000000006</c:v>
                </c:pt>
                <c:pt idx="257">
                  <c:v>77.900000000000006</c:v>
                </c:pt>
                <c:pt idx="258">
                  <c:v>79.099999999999994</c:v>
                </c:pt>
                <c:pt idx="259">
                  <c:v>80.349999999999994</c:v>
                </c:pt>
                <c:pt idx="260">
                  <c:v>81.12</c:v>
                </c:pt>
                <c:pt idx="261">
                  <c:v>82.81</c:v>
                </c:pt>
                <c:pt idx="262">
                  <c:v>80.989999999999995</c:v>
                </c:pt>
                <c:pt idx="263">
                  <c:v>79.69</c:v>
                </c:pt>
                <c:pt idx="264">
                  <c:v>77.62</c:v>
                </c:pt>
                <c:pt idx="265">
                  <c:v>78.69</c:v>
                </c:pt>
                <c:pt idx="266">
                  <c:v>78.94</c:v>
                </c:pt>
                <c:pt idx="267">
                  <c:v>80.02</c:v>
                </c:pt>
                <c:pt idx="268">
                  <c:v>80.81</c:v>
                </c:pt>
                <c:pt idx="269">
                  <c:v>83.03</c:v>
                </c:pt>
                <c:pt idx="270">
                  <c:v>83.28</c:v>
                </c:pt>
                <c:pt idx="271">
                  <c:v>85.39</c:v>
                </c:pt>
                <c:pt idx="272">
                  <c:v>83.6</c:v>
                </c:pt>
                <c:pt idx="273">
                  <c:v>85.31</c:v>
                </c:pt>
                <c:pt idx="274">
                  <c:v>87.01</c:v>
                </c:pt>
                <c:pt idx="275">
                  <c:v>84.77</c:v>
                </c:pt>
                <c:pt idx="276">
                  <c:v>84.62</c:v>
                </c:pt>
                <c:pt idx="277">
                  <c:v>83.81</c:v>
                </c:pt>
                <c:pt idx="278">
                  <c:v>83.04</c:v>
                </c:pt>
                <c:pt idx="279">
                  <c:v>80.930000000000007</c:v>
                </c:pt>
                <c:pt idx="280">
                  <c:v>80.069999999999993</c:v>
                </c:pt>
                <c:pt idx="281">
                  <c:v>79.069999999999993</c:v>
                </c:pt>
                <c:pt idx="282">
                  <c:v>80.83</c:v>
                </c:pt>
                <c:pt idx="283">
                  <c:v>81.86</c:v>
                </c:pt>
                <c:pt idx="284">
                  <c:v>83.21</c:v>
                </c:pt>
                <c:pt idx="285">
                  <c:v>81.040000000000006</c:v>
                </c:pt>
                <c:pt idx="286">
                  <c:v>80.25</c:v>
                </c:pt>
                <c:pt idx="287">
                  <c:v>80.78</c:v>
                </c:pt>
                <c:pt idx="288">
                  <c:v>81.790000000000006</c:v>
                </c:pt>
                <c:pt idx="289">
                  <c:v>79.87</c:v>
                </c:pt>
                <c:pt idx="290">
                  <c:v>79.040000000000006</c:v>
                </c:pt>
                <c:pt idx="291">
                  <c:v>78.98</c:v>
                </c:pt>
                <c:pt idx="292">
                  <c:v>77.97</c:v>
                </c:pt>
                <c:pt idx="293">
                  <c:v>79.28</c:v>
                </c:pt>
                <c:pt idx="294">
                  <c:v>77.569999999999993</c:v>
                </c:pt>
                <c:pt idx="295">
                  <c:v>79.900000000000006</c:v>
                </c:pt>
                <c:pt idx="296">
                  <c:v>79.3</c:v>
                </c:pt>
                <c:pt idx="297">
                  <c:v>80.5</c:v>
                </c:pt>
                <c:pt idx="298">
                  <c:v>79.02</c:v>
                </c:pt>
                <c:pt idx="299">
                  <c:v>79.7</c:v>
                </c:pt>
                <c:pt idx="300">
                  <c:v>78.290000000000006</c:v>
                </c:pt>
                <c:pt idx="301">
                  <c:v>78.45</c:v>
                </c:pt>
                <c:pt idx="302">
                  <c:v>78.680000000000007</c:v>
                </c:pt>
                <c:pt idx="303">
                  <c:v>77.14</c:v>
                </c:pt>
                <c:pt idx="304">
                  <c:v>76.23</c:v>
                </c:pt>
                <c:pt idx="305">
                  <c:v>74</c:v>
                </c:pt>
                <c:pt idx="306">
                  <c:v>72.650000000000006</c:v>
                </c:pt>
                <c:pt idx="307">
                  <c:v>71.73</c:v>
                </c:pt>
                <c:pt idx="308">
                  <c:v>72.08</c:v>
                </c:pt>
                <c:pt idx="309">
                  <c:v>72.41</c:v>
                </c:pt>
                <c:pt idx="310">
                  <c:v>74.28</c:v>
                </c:pt>
                <c:pt idx="311">
                  <c:v>73.3</c:v>
                </c:pt>
                <c:pt idx="312">
                  <c:v>71.22</c:v>
                </c:pt>
                <c:pt idx="313">
                  <c:v>72.17</c:v>
                </c:pt>
                <c:pt idx="314">
                  <c:v>73.89</c:v>
                </c:pt>
                <c:pt idx="315">
                  <c:v>73.38</c:v>
                </c:pt>
                <c:pt idx="316">
                  <c:v>70.599999999999994</c:v>
                </c:pt>
                <c:pt idx="317">
                  <c:v>69.31</c:v>
                </c:pt>
                <c:pt idx="318">
                  <c:v>69.989999999999995</c:v>
                </c:pt>
                <c:pt idx="319">
                  <c:v>70.37</c:v>
                </c:pt>
                <c:pt idx="320">
                  <c:v>68.099999999999994</c:v>
                </c:pt>
                <c:pt idx="321">
                  <c:v>69.95</c:v>
                </c:pt>
                <c:pt idx="322">
                  <c:v>70.97</c:v>
                </c:pt>
                <c:pt idx="323">
                  <c:v>72.83</c:v>
                </c:pt>
                <c:pt idx="324">
                  <c:v>74.099999999999994</c:v>
                </c:pt>
                <c:pt idx="325">
                  <c:v>72.61</c:v>
                </c:pt>
                <c:pt idx="326">
                  <c:v>70.61</c:v>
                </c:pt>
                <c:pt idx="327">
                  <c:v>71.84</c:v>
                </c:pt>
                <c:pt idx="328">
                  <c:v>71.56</c:v>
                </c:pt>
                <c:pt idx="329">
                  <c:v>73.11</c:v>
                </c:pt>
                <c:pt idx="330">
                  <c:v>70.650000000000006</c:v>
                </c:pt>
                <c:pt idx="331">
                  <c:v>72.59</c:v>
                </c:pt>
                <c:pt idx="332">
                  <c:v>73.569999999999993</c:v>
                </c:pt>
                <c:pt idx="333">
                  <c:v>74.08</c:v>
                </c:pt>
                <c:pt idx="334">
                  <c:v>74.69</c:v>
                </c:pt>
                <c:pt idx="335">
                  <c:v>74.39</c:v>
                </c:pt>
                <c:pt idx="336">
                  <c:v>76.260000000000005</c:v>
                </c:pt>
                <c:pt idx="337">
                  <c:v>76.209999999999994</c:v>
                </c:pt>
                <c:pt idx="338">
                  <c:v>77</c:v>
                </c:pt>
                <c:pt idx="339">
                  <c:v>74.790000000000006</c:v>
                </c:pt>
                <c:pt idx="340">
                  <c:v>72.739999999999995</c:v>
                </c:pt>
                <c:pt idx="341">
                  <c:v>73.83</c:v>
                </c:pt>
                <c:pt idx="342">
                  <c:v>71.760000000000005</c:v>
                </c:pt>
                <c:pt idx="343">
                  <c:v>73.900000000000006</c:v>
                </c:pt>
                <c:pt idx="344">
                  <c:v>76.22</c:v>
                </c:pt>
                <c:pt idx="345">
                  <c:v>77.180000000000007</c:v>
                </c:pt>
                <c:pt idx="346">
                  <c:v>76.209999999999994</c:v>
                </c:pt>
                <c:pt idx="347">
                  <c:v>76.760000000000005</c:v>
                </c:pt>
                <c:pt idx="348">
                  <c:v>77.069999999999993</c:v>
                </c:pt>
                <c:pt idx="349">
                  <c:v>78.569999999999993</c:v>
                </c:pt>
                <c:pt idx="350">
                  <c:v>79.510000000000005</c:v>
                </c:pt>
                <c:pt idx="351">
                  <c:v>77.16</c:v>
                </c:pt>
                <c:pt idx="352">
                  <c:v>76.62</c:v>
                </c:pt>
                <c:pt idx="353">
                  <c:v>75.87</c:v>
                </c:pt>
                <c:pt idx="354">
                  <c:v>78.22</c:v>
                </c:pt>
                <c:pt idx="355">
                  <c:v>76.260000000000005</c:v>
                </c:pt>
                <c:pt idx="356">
                  <c:v>77.73</c:v>
                </c:pt>
                <c:pt idx="357">
                  <c:v>79.66</c:v>
                </c:pt>
                <c:pt idx="358">
                  <c:v>79.66</c:v>
                </c:pt>
                <c:pt idx="359">
                  <c:v>80.08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E6-4DC5-9D02-283824BFB221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B</c:v>
                </c:pt>
              </c:strCache>
            </c:strRef>
          </c:tx>
          <c:marker>
            <c:symbol val="none"/>
          </c:marker>
          <c:cat>
            <c:numRef>
              <c:f>[0]!Date</c:f>
              <c:numCache>
                <c:formatCode>m/d/yyyy</c:formatCode>
                <c:ptCount val="360"/>
                <c:pt idx="0">
                  <c:v>35977</c:v>
                </c:pt>
                <c:pt idx="1">
                  <c:v>35978</c:v>
                </c:pt>
                <c:pt idx="2">
                  <c:v>35979</c:v>
                </c:pt>
                <c:pt idx="3">
                  <c:v>35980</c:v>
                </c:pt>
                <c:pt idx="4">
                  <c:v>35981</c:v>
                </c:pt>
                <c:pt idx="5">
                  <c:v>35982</c:v>
                </c:pt>
                <c:pt idx="6">
                  <c:v>35983</c:v>
                </c:pt>
                <c:pt idx="7">
                  <c:v>35984</c:v>
                </c:pt>
                <c:pt idx="8">
                  <c:v>35985</c:v>
                </c:pt>
                <c:pt idx="9">
                  <c:v>35986</c:v>
                </c:pt>
                <c:pt idx="10">
                  <c:v>35987</c:v>
                </c:pt>
                <c:pt idx="11">
                  <c:v>35988</c:v>
                </c:pt>
                <c:pt idx="12">
                  <c:v>35989</c:v>
                </c:pt>
                <c:pt idx="13">
                  <c:v>35990</c:v>
                </c:pt>
                <c:pt idx="14">
                  <c:v>35991</c:v>
                </c:pt>
                <c:pt idx="15">
                  <c:v>35992</c:v>
                </c:pt>
                <c:pt idx="16">
                  <c:v>35993</c:v>
                </c:pt>
                <c:pt idx="17">
                  <c:v>35994</c:v>
                </c:pt>
                <c:pt idx="18">
                  <c:v>35995</c:v>
                </c:pt>
                <c:pt idx="19">
                  <c:v>35996</c:v>
                </c:pt>
                <c:pt idx="20">
                  <c:v>35997</c:v>
                </c:pt>
                <c:pt idx="21">
                  <c:v>35998</c:v>
                </c:pt>
                <c:pt idx="22">
                  <c:v>35999</c:v>
                </c:pt>
                <c:pt idx="23">
                  <c:v>36000</c:v>
                </c:pt>
                <c:pt idx="24">
                  <c:v>36001</c:v>
                </c:pt>
                <c:pt idx="25">
                  <c:v>36002</c:v>
                </c:pt>
                <c:pt idx="26">
                  <c:v>36003</c:v>
                </c:pt>
                <c:pt idx="27">
                  <c:v>36004</c:v>
                </c:pt>
                <c:pt idx="28">
                  <c:v>36005</c:v>
                </c:pt>
                <c:pt idx="29">
                  <c:v>36006</c:v>
                </c:pt>
                <c:pt idx="30">
                  <c:v>36007</c:v>
                </c:pt>
                <c:pt idx="31">
                  <c:v>36008</c:v>
                </c:pt>
                <c:pt idx="32">
                  <c:v>36009</c:v>
                </c:pt>
                <c:pt idx="33">
                  <c:v>36010</c:v>
                </c:pt>
                <c:pt idx="34">
                  <c:v>36011</c:v>
                </c:pt>
                <c:pt idx="35">
                  <c:v>36012</c:v>
                </c:pt>
                <c:pt idx="36">
                  <c:v>36013</c:v>
                </c:pt>
                <c:pt idx="37">
                  <c:v>36014</c:v>
                </c:pt>
                <c:pt idx="38">
                  <c:v>36015</c:v>
                </c:pt>
                <c:pt idx="39">
                  <c:v>36016</c:v>
                </c:pt>
                <c:pt idx="40">
                  <c:v>36017</c:v>
                </c:pt>
                <c:pt idx="41">
                  <c:v>36018</c:v>
                </c:pt>
                <c:pt idx="42">
                  <c:v>36019</c:v>
                </c:pt>
                <c:pt idx="43">
                  <c:v>36020</c:v>
                </c:pt>
                <c:pt idx="44">
                  <c:v>36021</c:v>
                </c:pt>
                <c:pt idx="45">
                  <c:v>36022</c:v>
                </c:pt>
                <c:pt idx="46">
                  <c:v>36023</c:v>
                </c:pt>
                <c:pt idx="47">
                  <c:v>36024</c:v>
                </c:pt>
                <c:pt idx="48">
                  <c:v>36025</c:v>
                </c:pt>
                <c:pt idx="49">
                  <c:v>36026</c:v>
                </c:pt>
                <c:pt idx="50">
                  <c:v>36027</c:v>
                </c:pt>
                <c:pt idx="51">
                  <c:v>36028</c:v>
                </c:pt>
                <c:pt idx="52">
                  <c:v>36029</c:v>
                </c:pt>
                <c:pt idx="53">
                  <c:v>36030</c:v>
                </c:pt>
                <c:pt idx="54">
                  <c:v>36031</c:v>
                </c:pt>
                <c:pt idx="55">
                  <c:v>36032</c:v>
                </c:pt>
                <c:pt idx="56">
                  <c:v>36033</c:v>
                </c:pt>
                <c:pt idx="57">
                  <c:v>36034</c:v>
                </c:pt>
                <c:pt idx="58">
                  <c:v>36035</c:v>
                </c:pt>
                <c:pt idx="59">
                  <c:v>36036</c:v>
                </c:pt>
                <c:pt idx="60">
                  <c:v>36037</c:v>
                </c:pt>
                <c:pt idx="61">
                  <c:v>36038</c:v>
                </c:pt>
                <c:pt idx="62">
                  <c:v>36039</c:v>
                </c:pt>
                <c:pt idx="63">
                  <c:v>36040</c:v>
                </c:pt>
                <c:pt idx="64">
                  <c:v>36041</c:v>
                </c:pt>
                <c:pt idx="65">
                  <c:v>36042</c:v>
                </c:pt>
                <c:pt idx="66">
                  <c:v>36043</c:v>
                </c:pt>
                <c:pt idx="67">
                  <c:v>36044</c:v>
                </c:pt>
                <c:pt idx="68">
                  <c:v>36045</c:v>
                </c:pt>
                <c:pt idx="69">
                  <c:v>36046</c:v>
                </c:pt>
                <c:pt idx="70">
                  <c:v>36047</c:v>
                </c:pt>
                <c:pt idx="71">
                  <c:v>36048</c:v>
                </c:pt>
                <c:pt idx="72">
                  <c:v>36049</c:v>
                </c:pt>
                <c:pt idx="73">
                  <c:v>36050</c:v>
                </c:pt>
                <c:pt idx="74">
                  <c:v>36051</c:v>
                </c:pt>
                <c:pt idx="75">
                  <c:v>36052</c:v>
                </c:pt>
                <c:pt idx="76">
                  <c:v>36053</c:v>
                </c:pt>
                <c:pt idx="77">
                  <c:v>36054</c:v>
                </c:pt>
                <c:pt idx="78">
                  <c:v>36055</c:v>
                </c:pt>
                <c:pt idx="79">
                  <c:v>36056</c:v>
                </c:pt>
                <c:pt idx="80">
                  <c:v>36057</c:v>
                </c:pt>
                <c:pt idx="81">
                  <c:v>36058</c:v>
                </c:pt>
                <c:pt idx="82">
                  <c:v>36059</c:v>
                </c:pt>
                <c:pt idx="83">
                  <c:v>36060</c:v>
                </c:pt>
                <c:pt idx="84">
                  <c:v>36061</c:v>
                </c:pt>
                <c:pt idx="85">
                  <c:v>36062</c:v>
                </c:pt>
                <c:pt idx="86">
                  <c:v>36063</c:v>
                </c:pt>
                <c:pt idx="87">
                  <c:v>36064</c:v>
                </c:pt>
                <c:pt idx="88">
                  <c:v>36065</c:v>
                </c:pt>
                <c:pt idx="89">
                  <c:v>36066</c:v>
                </c:pt>
                <c:pt idx="90">
                  <c:v>36067</c:v>
                </c:pt>
                <c:pt idx="91">
                  <c:v>36068</c:v>
                </c:pt>
                <c:pt idx="92">
                  <c:v>36069</c:v>
                </c:pt>
                <c:pt idx="93">
                  <c:v>36070</c:v>
                </c:pt>
                <c:pt idx="94">
                  <c:v>36071</c:v>
                </c:pt>
                <c:pt idx="95">
                  <c:v>36072</c:v>
                </c:pt>
                <c:pt idx="96">
                  <c:v>36073</c:v>
                </c:pt>
                <c:pt idx="97">
                  <c:v>36074</c:v>
                </c:pt>
                <c:pt idx="98">
                  <c:v>36075</c:v>
                </c:pt>
                <c:pt idx="99">
                  <c:v>36076</c:v>
                </c:pt>
                <c:pt idx="100">
                  <c:v>36077</c:v>
                </c:pt>
                <c:pt idx="101">
                  <c:v>36078</c:v>
                </c:pt>
                <c:pt idx="102">
                  <c:v>36079</c:v>
                </c:pt>
                <c:pt idx="103">
                  <c:v>36080</c:v>
                </c:pt>
                <c:pt idx="104">
                  <c:v>36081</c:v>
                </c:pt>
                <c:pt idx="105">
                  <c:v>36082</c:v>
                </c:pt>
                <c:pt idx="106">
                  <c:v>36083</c:v>
                </c:pt>
                <c:pt idx="107">
                  <c:v>36084</c:v>
                </c:pt>
                <c:pt idx="108">
                  <c:v>36085</c:v>
                </c:pt>
                <c:pt idx="109">
                  <c:v>36086</c:v>
                </c:pt>
                <c:pt idx="110">
                  <c:v>36087</c:v>
                </c:pt>
                <c:pt idx="111">
                  <c:v>36088</c:v>
                </c:pt>
                <c:pt idx="112">
                  <c:v>36089</c:v>
                </c:pt>
                <c:pt idx="113">
                  <c:v>36090</c:v>
                </c:pt>
                <c:pt idx="114">
                  <c:v>36091</c:v>
                </c:pt>
                <c:pt idx="115">
                  <c:v>36092</c:v>
                </c:pt>
                <c:pt idx="116">
                  <c:v>36093</c:v>
                </c:pt>
                <c:pt idx="117">
                  <c:v>36094</c:v>
                </c:pt>
                <c:pt idx="118">
                  <c:v>36095</c:v>
                </c:pt>
                <c:pt idx="119">
                  <c:v>36096</c:v>
                </c:pt>
                <c:pt idx="120">
                  <c:v>36097</c:v>
                </c:pt>
                <c:pt idx="121">
                  <c:v>36098</c:v>
                </c:pt>
                <c:pt idx="122">
                  <c:v>36099</c:v>
                </c:pt>
                <c:pt idx="123">
                  <c:v>36100</c:v>
                </c:pt>
                <c:pt idx="124">
                  <c:v>36101</c:v>
                </c:pt>
                <c:pt idx="125">
                  <c:v>36102</c:v>
                </c:pt>
                <c:pt idx="126">
                  <c:v>36103</c:v>
                </c:pt>
                <c:pt idx="127">
                  <c:v>36104</c:v>
                </c:pt>
                <c:pt idx="128">
                  <c:v>36105</c:v>
                </c:pt>
                <c:pt idx="129">
                  <c:v>36106</c:v>
                </c:pt>
                <c:pt idx="130">
                  <c:v>36107</c:v>
                </c:pt>
                <c:pt idx="131">
                  <c:v>36108</c:v>
                </c:pt>
                <c:pt idx="132">
                  <c:v>36109</c:v>
                </c:pt>
                <c:pt idx="133">
                  <c:v>36110</c:v>
                </c:pt>
                <c:pt idx="134">
                  <c:v>36111</c:v>
                </c:pt>
                <c:pt idx="135">
                  <c:v>36112</c:v>
                </c:pt>
                <c:pt idx="136">
                  <c:v>36113</c:v>
                </c:pt>
                <c:pt idx="137">
                  <c:v>36114</c:v>
                </c:pt>
                <c:pt idx="138">
                  <c:v>36115</c:v>
                </c:pt>
                <c:pt idx="139">
                  <c:v>36116</c:v>
                </c:pt>
                <c:pt idx="140">
                  <c:v>36117</c:v>
                </c:pt>
                <c:pt idx="141">
                  <c:v>36118</c:v>
                </c:pt>
                <c:pt idx="142">
                  <c:v>36119</c:v>
                </c:pt>
                <c:pt idx="143">
                  <c:v>36120</c:v>
                </c:pt>
                <c:pt idx="144">
                  <c:v>36121</c:v>
                </c:pt>
                <c:pt idx="145">
                  <c:v>36122</c:v>
                </c:pt>
                <c:pt idx="146">
                  <c:v>36123</c:v>
                </c:pt>
                <c:pt idx="147">
                  <c:v>36124</c:v>
                </c:pt>
                <c:pt idx="148">
                  <c:v>36125</c:v>
                </c:pt>
                <c:pt idx="149">
                  <c:v>36126</c:v>
                </c:pt>
                <c:pt idx="150">
                  <c:v>36127</c:v>
                </c:pt>
                <c:pt idx="151">
                  <c:v>36128</c:v>
                </c:pt>
                <c:pt idx="152">
                  <c:v>36129</c:v>
                </c:pt>
                <c:pt idx="153">
                  <c:v>36130</c:v>
                </c:pt>
                <c:pt idx="154">
                  <c:v>36131</c:v>
                </c:pt>
                <c:pt idx="155">
                  <c:v>36132</c:v>
                </c:pt>
                <c:pt idx="156">
                  <c:v>36133</c:v>
                </c:pt>
                <c:pt idx="157">
                  <c:v>36134</c:v>
                </c:pt>
                <c:pt idx="158">
                  <c:v>36135</c:v>
                </c:pt>
                <c:pt idx="159">
                  <c:v>36136</c:v>
                </c:pt>
                <c:pt idx="160">
                  <c:v>36137</c:v>
                </c:pt>
                <c:pt idx="161">
                  <c:v>36138</c:v>
                </c:pt>
                <c:pt idx="162">
                  <c:v>36139</c:v>
                </c:pt>
                <c:pt idx="163">
                  <c:v>36140</c:v>
                </c:pt>
                <c:pt idx="164">
                  <c:v>36141</c:v>
                </c:pt>
                <c:pt idx="165">
                  <c:v>36142</c:v>
                </c:pt>
                <c:pt idx="166">
                  <c:v>36143</c:v>
                </c:pt>
                <c:pt idx="167">
                  <c:v>36144</c:v>
                </c:pt>
                <c:pt idx="168">
                  <c:v>36145</c:v>
                </c:pt>
                <c:pt idx="169">
                  <c:v>36146</c:v>
                </c:pt>
                <c:pt idx="170">
                  <c:v>36147</c:v>
                </c:pt>
                <c:pt idx="171">
                  <c:v>36148</c:v>
                </c:pt>
                <c:pt idx="172">
                  <c:v>36149</c:v>
                </c:pt>
                <c:pt idx="173">
                  <c:v>36150</c:v>
                </c:pt>
                <c:pt idx="174">
                  <c:v>36151</c:v>
                </c:pt>
                <c:pt idx="175">
                  <c:v>36152</c:v>
                </c:pt>
                <c:pt idx="176">
                  <c:v>36153</c:v>
                </c:pt>
                <c:pt idx="177">
                  <c:v>36154</c:v>
                </c:pt>
                <c:pt idx="178">
                  <c:v>36155</c:v>
                </c:pt>
                <c:pt idx="179">
                  <c:v>36156</c:v>
                </c:pt>
                <c:pt idx="180">
                  <c:v>36157</c:v>
                </c:pt>
                <c:pt idx="181">
                  <c:v>36158</c:v>
                </c:pt>
                <c:pt idx="182">
                  <c:v>36159</c:v>
                </c:pt>
                <c:pt idx="183">
                  <c:v>36160</c:v>
                </c:pt>
                <c:pt idx="184">
                  <c:v>36161</c:v>
                </c:pt>
                <c:pt idx="185">
                  <c:v>36162</c:v>
                </c:pt>
                <c:pt idx="186">
                  <c:v>36163</c:v>
                </c:pt>
                <c:pt idx="187">
                  <c:v>36164</c:v>
                </c:pt>
                <c:pt idx="188">
                  <c:v>36165</c:v>
                </c:pt>
                <c:pt idx="189">
                  <c:v>36166</c:v>
                </c:pt>
                <c:pt idx="190">
                  <c:v>36167</c:v>
                </c:pt>
                <c:pt idx="191">
                  <c:v>36168</c:v>
                </c:pt>
                <c:pt idx="192">
                  <c:v>36169</c:v>
                </c:pt>
                <c:pt idx="193">
                  <c:v>36170</c:v>
                </c:pt>
                <c:pt idx="194">
                  <c:v>36171</c:v>
                </c:pt>
                <c:pt idx="195">
                  <c:v>36172</c:v>
                </c:pt>
                <c:pt idx="196">
                  <c:v>36173</c:v>
                </c:pt>
                <c:pt idx="197">
                  <c:v>36174</c:v>
                </c:pt>
                <c:pt idx="198">
                  <c:v>36175</c:v>
                </c:pt>
                <c:pt idx="199">
                  <c:v>36176</c:v>
                </c:pt>
                <c:pt idx="200">
                  <c:v>36177</c:v>
                </c:pt>
                <c:pt idx="201">
                  <c:v>36178</c:v>
                </c:pt>
                <c:pt idx="202">
                  <c:v>36179</c:v>
                </c:pt>
                <c:pt idx="203">
                  <c:v>36180</c:v>
                </c:pt>
                <c:pt idx="204">
                  <c:v>36181</c:v>
                </c:pt>
                <c:pt idx="205">
                  <c:v>36182</c:v>
                </c:pt>
                <c:pt idx="206">
                  <c:v>36183</c:v>
                </c:pt>
                <c:pt idx="207">
                  <c:v>36184</c:v>
                </c:pt>
                <c:pt idx="208">
                  <c:v>36185</c:v>
                </c:pt>
                <c:pt idx="209">
                  <c:v>36186</c:v>
                </c:pt>
                <c:pt idx="210">
                  <c:v>36187</c:v>
                </c:pt>
                <c:pt idx="211">
                  <c:v>36188</c:v>
                </c:pt>
                <c:pt idx="212">
                  <c:v>36189</c:v>
                </c:pt>
                <c:pt idx="213">
                  <c:v>36190</c:v>
                </c:pt>
                <c:pt idx="214">
                  <c:v>36191</c:v>
                </c:pt>
                <c:pt idx="215">
                  <c:v>36192</c:v>
                </c:pt>
                <c:pt idx="216">
                  <c:v>36193</c:v>
                </c:pt>
                <c:pt idx="217">
                  <c:v>36194</c:v>
                </c:pt>
                <c:pt idx="218">
                  <c:v>36195</c:v>
                </c:pt>
                <c:pt idx="219">
                  <c:v>36196</c:v>
                </c:pt>
                <c:pt idx="220">
                  <c:v>36197</c:v>
                </c:pt>
                <c:pt idx="221">
                  <c:v>36198</c:v>
                </c:pt>
                <c:pt idx="222">
                  <c:v>36199</c:v>
                </c:pt>
                <c:pt idx="223">
                  <c:v>36200</c:v>
                </c:pt>
                <c:pt idx="224">
                  <c:v>36201</c:v>
                </c:pt>
                <c:pt idx="225">
                  <c:v>36202</c:v>
                </c:pt>
                <c:pt idx="226">
                  <c:v>36203</c:v>
                </c:pt>
                <c:pt idx="227">
                  <c:v>36204</c:v>
                </c:pt>
                <c:pt idx="228">
                  <c:v>36205</c:v>
                </c:pt>
                <c:pt idx="229">
                  <c:v>36206</c:v>
                </c:pt>
                <c:pt idx="230">
                  <c:v>36207</c:v>
                </c:pt>
                <c:pt idx="231">
                  <c:v>36208</c:v>
                </c:pt>
                <c:pt idx="232">
                  <c:v>36209</c:v>
                </c:pt>
                <c:pt idx="233">
                  <c:v>36210</c:v>
                </c:pt>
                <c:pt idx="234">
                  <c:v>36211</c:v>
                </c:pt>
                <c:pt idx="235">
                  <c:v>36212</c:v>
                </c:pt>
                <c:pt idx="236">
                  <c:v>36213</c:v>
                </c:pt>
                <c:pt idx="237">
                  <c:v>36214</c:v>
                </c:pt>
                <c:pt idx="238">
                  <c:v>36215</c:v>
                </c:pt>
                <c:pt idx="239">
                  <c:v>36216</c:v>
                </c:pt>
                <c:pt idx="240">
                  <c:v>36217</c:v>
                </c:pt>
                <c:pt idx="241">
                  <c:v>36218</c:v>
                </c:pt>
                <c:pt idx="242">
                  <c:v>36219</c:v>
                </c:pt>
                <c:pt idx="243">
                  <c:v>36220</c:v>
                </c:pt>
                <c:pt idx="244">
                  <c:v>36221</c:v>
                </c:pt>
                <c:pt idx="245">
                  <c:v>36222</c:v>
                </c:pt>
                <c:pt idx="246">
                  <c:v>36223</c:v>
                </c:pt>
                <c:pt idx="247">
                  <c:v>36224</c:v>
                </c:pt>
                <c:pt idx="248">
                  <c:v>36225</c:v>
                </c:pt>
                <c:pt idx="249">
                  <c:v>36226</c:v>
                </c:pt>
                <c:pt idx="250">
                  <c:v>36227</c:v>
                </c:pt>
                <c:pt idx="251">
                  <c:v>36228</c:v>
                </c:pt>
                <c:pt idx="252">
                  <c:v>36229</c:v>
                </c:pt>
                <c:pt idx="253">
                  <c:v>36230</c:v>
                </c:pt>
                <c:pt idx="254">
                  <c:v>36231</c:v>
                </c:pt>
                <c:pt idx="255">
                  <c:v>36232</c:v>
                </c:pt>
                <c:pt idx="256">
                  <c:v>36233</c:v>
                </c:pt>
                <c:pt idx="257">
                  <c:v>36234</c:v>
                </c:pt>
                <c:pt idx="258">
                  <c:v>36235</c:v>
                </c:pt>
                <c:pt idx="259">
                  <c:v>36236</c:v>
                </c:pt>
                <c:pt idx="260">
                  <c:v>36237</c:v>
                </c:pt>
                <c:pt idx="261">
                  <c:v>36238</c:v>
                </c:pt>
                <c:pt idx="262">
                  <c:v>36239</c:v>
                </c:pt>
                <c:pt idx="263">
                  <c:v>36240</c:v>
                </c:pt>
                <c:pt idx="264">
                  <c:v>36241</c:v>
                </c:pt>
                <c:pt idx="265">
                  <c:v>36242</c:v>
                </c:pt>
                <c:pt idx="266">
                  <c:v>36243</c:v>
                </c:pt>
                <c:pt idx="267">
                  <c:v>36244</c:v>
                </c:pt>
                <c:pt idx="268">
                  <c:v>36245</c:v>
                </c:pt>
                <c:pt idx="269">
                  <c:v>36246</c:v>
                </c:pt>
                <c:pt idx="270">
                  <c:v>36247</c:v>
                </c:pt>
                <c:pt idx="271">
                  <c:v>36248</c:v>
                </c:pt>
                <c:pt idx="272">
                  <c:v>36249</c:v>
                </c:pt>
                <c:pt idx="273">
                  <c:v>36250</c:v>
                </c:pt>
                <c:pt idx="274">
                  <c:v>36251</c:v>
                </c:pt>
                <c:pt idx="275">
                  <c:v>36252</c:v>
                </c:pt>
                <c:pt idx="276">
                  <c:v>36253</c:v>
                </c:pt>
                <c:pt idx="277">
                  <c:v>36254</c:v>
                </c:pt>
                <c:pt idx="278">
                  <c:v>36255</c:v>
                </c:pt>
                <c:pt idx="279">
                  <c:v>36256</c:v>
                </c:pt>
                <c:pt idx="280">
                  <c:v>36257</c:v>
                </c:pt>
                <c:pt idx="281">
                  <c:v>36258</c:v>
                </c:pt>
                <c:pt idx="282">
                  <c:v>36259</c:v>
                </c:pt>
                <c:pt idx="283">
                  <c:v>36260</c:v>
                </c:pt>
                <c:pt idx="284">
                  <c:v>36261</c:v>
                </c:pt>
                <c:pt idx="285">
                  <c:v>36262</c:v>
                </c:pt>
                <c:pt idx="286">
                  <c:v>36263</c:v>
                </c:pt>
                <c:pt idx="287">
                  <c:v>36264</c:v>
                </c:pt>
                <c:pt idx="288">
                  <c:v>36265</c:v>
                </c:pt>
                <c:pt idx="289">
                  <c:v>36266</c:v>
                </c:pt>
                <c:pt idx="290">
                  <c:v>36267</c:v>
                </c:pt>
                <c:pt idx="291">
                  <c:v>36268</c:v>
                </c:pt>
                <c:pt idx="292">
                  <c:v>36269</c:v>
                </c:pt>
                <c:pt idx="293">
                  <c:v>36270</c:v>
                </c:pt>
                <c:pt idx="294">
                  <c:v>36271</c:v>
                </c:pt>
                <c:pt idx="295">
                  <c:v>36272</c:v>
                </c:pt>
                <c:pt idx="296">
                  <c:v>36273</c:v>
                </c:pt>
                <c:pt idx="297">
                  <c:v>36274</c:v>
                </c:pt>
                <c:pt idx="298">
                  <c:v>36275</c:v>
                </c:pt>
                <c:pt idx="299">
                  <c:v>36276</c:v>
                </c:pt>
                <c:pt idx="300">
                  <c:v>36277</c:v>
                </c:pt>
                <c:pt idx="301">
                  <c:v>36278</c:v>
                </c:pt>
                <c:pt idx="302">
                  <c:v>36279</c:v>
                </c:pt>
                <c:pt idx="303">
                  <c:v>36280</c:v>
                </c:pt>
                <c:pt idx="304">
                  <c:v>36281</c:v>
                </c:pt>
                <c:pt idx="305">
                  <c:v>36282</c:v>
                </c:pt>
                <c:pt idx="306">
                  <c:v>36283</c:v>
                </c:pt>
                <c:pt idx="307">
                  <c:v>36284</c:v>
                </c:pt>
                <c:pt idx="308">
                  <c:v>36285</c:v>
                </c:pt>
                <c:pt idx="309">
                  <c:v>36286</c:v>
                </c:pt>
                <c:pt idx="310">
                  <c:v>36287</c:v>
                </c:pt>
                <c:pt idx="311">
                  <c:v>36288</c:v>
                </c:pt>
                <c:pt idx="312">
                  <c:v>36289</c:v>
                </c:pt>
                <c:pt idx="313">
                  <c:v>36290</c:v>
                </c:pt>
                <c:pt idx="314">
                  <c:v>36291</c:v>
                </c:pt>
                <c:pt idx="315">
                  <c:v>36292</c:v>
                </c:pt>
                <c:pt idx="316">
                  <c:v>36293</c:v>
                </c:pt>
                <c:pt idx="317">
                  <c:v>36294</c:v>
                </c:pt>
                <c:pt idx="318">
                  <c:v>36295</c:v>
                </c:pt>
                <c:pt idx="319">
                  <c:v>36296</c:v>
                </c:pt>
                <c:pt idx="320">
                  <c:v>36297</c:v>
                </c:pt>
                <c:pt idx="321">
                  <c:v>36298</c:v>
                </c:pt>
                <c:pt idx="322">
                  <c:v>36299</c:v>
                </c:pt>
                <c:pt idx="323">
                  <c:v>36300</c:v>
                </c:pt>
                <c:pt idx="324">
                  <c:v>36301</c:v>
                </c:pt>
                <c:pt idx="325">
                  <c:v>36302</c:v>
                </c:pt>
                <c:pt idx="326">
                  <c:v>36303</c:v>
                </c:pt>
                <c:pt idx="327">
                  <c:v>36304</c:v>
                </c:pt>
                <c:pt idx="328">
                  <c:v>36305</c:v>
                </c:pt>
                <c:pt idx="329">
                  <c:v>36306</c:v>
                </c:pt>
                <c:pt idx="330">
                  <c:v>36307</c:v>
                </c:pt>
                <c:pt idx="331">
                  <c:v>36308</c:v>
                </c:pt>
                <c:pt idx="332">
                  <c:v>36309</c:v>
                </c:pt>
                <c:pt idx="333">
                  <c:v>36310</c:v>
                </c:pt>
                <c:pt idx="334">
                  <c:v>36311</c:v>
                </c:pt>
                <c:pt idx="335">
                  <c:v>36312</c:v>
                </c:pt>
                <c:pt idx="336">
                  <c:v>36313</c:v>
                </c:pt>
                <c:pt idx="337">
                  <c:v>36314</c:v>
                </c:pt>
                <c:pt idx="338">
                  <c:v>36315</c:v>
                </c:pt>
                <c:pt idx="339">
                  <c:v>36316</c:v>
                </c:pt>
                <c:pt idx="340">
                  <c:v>36317</c:v>
                </c:pt>
                <c:pt idx="341">
                  <c:v>36318</c:v>
                </c:pt>
                <c:pt idx="342">
                  <c:v>36319</c:v>
                </c:pt>
                <c:pt idx="343">
                  <c:v>36320</c:v>
                </c:pt>
                <c:pt idx="344">
                  <c:v>36321</c:v>
                </c:pt>
                <c:pt idx="345">
                  <c:v>36322</c:v>
                </c:pt>
                <c:pt idx="346">
                  <c:v>36323</c:v>
                </c:pt>
                <c:pt idx="347">
                  <c:v>36324</c:v>
                </c:pt>
                <c:pt idx="348">
                  <c:v>36325</c:v>
                </c:pt>
                <c:pt idx="349">
                  <c:v>36326</c:v>
                </c:pt>
                <c:pt idx="350">
                  <c:v>36327</c:v>
                </c:pt>
                <c:pt idx="351">
                  <c:v>36328</c:v>
                </c:pt>
                <c:pt idx="352">
                  <c:v>36329</c:v>
                </c:pt>
                <c:pt idx="353">
                  <c:v>36330</c:v>
                </c:pt>
                <c:pt idx="354">
                  <c:v>36331</c:v>
                </c:pt>
                <c:pt idx="355">
                  <c:v>36332</c:v>
                </c:pt>
                <c:pt idx="356">
                  <c:v>36333</c:v>
                </c:pt>
                <c:pt idx="357">
                  <c:v>36334</c:v>
                </c:pt>
                <c:pt idx="358">
                  <c:v>36335</c:v>
                </c:pt>
                <c:pt idx="359">
                  <c:v>36336</c:v>
                </c:pt>
              </c:numCache>
            </c:numRef>
          </c:cat>
          <c:val>
            <c:numRef>
              <c:f>[0]!ProdB</c:f>
              <c:numCache>
                <c:formatCode>0.00</c:formatCode>
                <c:ptCount val="360"/>
                <c:pt idx="0">
                  <c:v>160.32</c:v>
                </c:pt>
                <c:pt idx="1">
                  <c:v>160.30000000000001</c:v>
                </c:pt>
                <c:pt idx="2">
                  <c:v>156.88999999999999</c:v>
                </c:pt>
                <c:pt idx="3">
                  <c:v>153.32</c:v>
                </c:pt>
                <c:pt idx="4">
                  <c:v>149.87</c:v>
                </c:pt>
                <c:pt idx="5">
                  <c:v>148.47</c:v>
                </c:pt>
                <c:pt idx="6">
                  <c:v>152.61000000000001</c:v>
                </c:pt>
                <c:pt idx="7">
                  <c:v>150.71</c:v>
                </c:pt>
                <c:pt idx="8">
                  <c:v>152.99</c:v>
                </c:pt>
                <c:pt idx="9">
                  <c:v>156.44999999999999</c:v>
                </c:pt>
                <c:pt idx="10">
                  <c:v>156.02000000000001</c:v>
                </c:pt>
                <c:pt idx="11">
                  <c:v>158.27000000000001</c:v>
                </c:pt>
                <c:pt idx="12">
                  <c:v>162.72</c:v>
                </c:pt>
                <c:pt idx="13">
                  <c:v>161.27000000000001</c:v>
                </c:pt>
                <c:pt idx="14">
                  <c:v>164.38</c:v>
                </c:pt>
                <c:pt idx="15">
                  <c:v>159.58000000000001</c:v>
                </c:pt>
                <c:pt idx="16">
                  <c:v>156.72999999999999</c:v>
                </c:pt>
                <c:pt idx="17">
                  <c:v>159.94</c:v>
                </c:pt>
                <c:pt idx="18">
                  <c:v>162.38999999999999</c:v>
                </c:pt>
                <c:pt idx="19">
                  <c:v>166.14</c:v>
                </c:pt>
                <c:pt idx="20">
                  <c:v>165.08</c:v>
                </c:pt>
                <c:pt idx="21">
                  <c:v>161.58000000000001</c:v>
                </c:pt>
                <c:pt idx="22">
                  <c:v>163.61000000000001</c:v>
                </c:pt>
                <c:pt idx="23">
                  <c:v>167.14</c:v>
                </c:pt>
                <c:pt idx="24">
                  <c:v>165.17</c:v>
                </c:pt>
                <c:pt idx="25">
                  <c:v>166.95</c:v>
                </c:pt>
                <c:pt idx="26">
                  <c:v>165.11</c:v>
                </c:pt>
                <c:pt idx="27">
                  <c:v>161.61000000000001</c:v>
                </c:pt>
                <c:pt idx="28">
                  <c:v>162.26</c:v>
                </c:pt>
                <c:pt idx="29">
                  <c:v>161.49</c:v>
                </c:pt>
                <c:pt idx="30">
                  <c:v>162.94999999999999</c:v>
                </c:pt>
                <c:pt idx="31">
                  <c:v>163.6</c:v>
                </c:pt>
                <c:pt idx="32">
                  <c:v>163.83000000000001</c:v>
                </c:pt>
                <c:pt idx="33">
                  <c:v>160.21</c:v>
                </c:pt>
                <c:pt idx="34">
                  <c:v>159.13</c:v>
                </c:pt>
                <c:pt idx="35">
                  <c:v>163.34</c:v>
                </c:pt>
                <c:pt idx="36">
                  <c:v>161.99</c:v>
                </c:pt>
                <c:pt idx="37">
                  <c:v>159.37</c:v>
                </c:pt>
                <c:pt idx="38">
                  <c:v>161.35</c:v>
                </c:pt>
                <c:pt idx="39">
                  <c:v>166.08</c:v>
                </c:pt>
                <c:pt idx="40">
                  <c:v>164.79</c:v>
                </c:pt>
                <c:pt idx="41">
                  <c:v>163.95</c:v>
                </c:pt>
                <c:pt idx="42">
                  <c:v>162.05000000000001</c:v>
                </c:pt>
                <c:pt idx="43">
                  <c:v>159.81</c:v>
                </c:pt>
                <c:pt idx="44">
                  <c:v>158.71</c:v>
                </c:pt>
                <c:pt idx="45">
                  <c:v>160.97999999999999</c:v>
                </c:pt>
                <c:pt idx="46">
                  <c:v>162.31</c:v>
                </c:pt>
                <c:pt idx="47">
                  <c:v>163.22</c:v>
                </c:pt>
                <c:pt idx="48">
                  <c:v>163.81</c:v>
                </c:pt>
                <c:pt idx="49">
                  <c:v>159.69</c:v>
                </c:pt>
                <c:pt idx="50">
                  <c:v>162.63</c:v>
                </c:pt>
                <c:pt idx="51">
                  <c:v>164.08</c:v>
                </c:pt>
                <c:pt idx="52">
                  <c:v>161.79</c:v>
                </c:pt>
                <c:pt idx="53">
                  <c:v>159.32</c:v>
                </c:pt>
                <c:pt idx="54">
                  <c:v>156.22999999999999</c:v>
                </c:pt>
                <c:pt idx="55">
                  <c:v>159.85</c:v>
                </c:pt>
                <c:pt idx="56">
                  <c:v>157.38999999999999</c:v>
                </c:pt>
                <c:pt idx="57">
                  <c:v>160.04</c:v>
                </c:pt>
                <c:pt idx="58">
                  <c:v>156.66999999999999</c:v>
                </c:pt>
                <c:pt idx="59">
                  <c:v>153.41</c:v>
                </c:pt>
                <c:pt idx="60">
                  <c:v>151.51</c:v>
                </c:pt>
                <c:pt idx="61">
                  <c:v>153.56</c:v>
                </c:pt>
                <c:pt idx="62">
                  <c:v>150.07</c:v>
                </c:pt>
                <c:pt idx="63">
                  <c:v>147.97</c:v>
                </c:pt>
                <c:pt idx="64">
                  <c:v>143.71</c:v>
                </c:pt>
                <c:pt idx="65">
                  <c:v>143.19</c:v>
                </c:pt>
                <c:pt idx="66">
                  <c:v>145.44</c:v>
                </c:pt>
                <c:pt idx="67">
                  <c:v>145.57</c:v>
                </c:pt>
                <c:pt idx="68">
                  <c:v>142.88</c:v>
                </c:pt>
                <c:pt idx="69">
                  <c:v>143.22999999999999</c:v>
                </c:pt>
                <c:pt idx="70">
                  <c:v>145.49</c:v>
                </c:pt>
                <c:pt idx="71">
                  <c:v>147.21</c:v>
                </c:pt>
                <c:pt idx="72">
                  <c:v>149.15</c:v>
                </c:pt>
                <c:pt idx="73">
                  <c:v>149.08000000000001</c:v>
                </c:pt>
                <c:pt idx="74">
                  <c:v>152.41</c:v>
                </c:pt>
                <c:pt idx="75">
                  <c:v>150.04</c:v>
                </c:pt>
                <c:pt idx="76">
                  <c:v>147.02000000000001</c:v>
                </c:pt>
                <c:pt idx="77">
                  <c:v>143.96</c:v>
                </c:pt>
                <c:pt idx="78">
                  <c:v>145.97999999999999</c:v>
                </c:pt>
                <c:pt idx="79">
                  <c:v>149.91999999999999</c:v>
                </c:pt>
                <c:pt idx="80">
                  <c:v>148.19999999999999</c:v>
                </c:pt>
                <c:pt idx="81">
                  <c:v>150.06</c:v>
                </c:pt>
                <c:pt idx="82">
                  <c:v>149.5</c:v>
                </c:pt>
                <c:pt idx="83">
                  <c:v>152.44</c:v>
                </c:pt>
                <c:pt idx="84">
                  <c:v>147.69999999999999</c:v>
                </c:pt>
                <c:pt idx="85">
                  <c:v>148.1</c:v>
                </c:pt>
                <c:pt idx="86">
                  <c:v>148.41999999999999</c:v>
                </c:pt>
                <c:pt idx="87">
                  <c:v>149.05000000000001</c:v>
                </c:pt>
                <c:pt idx="88">
                  <c:v>145</c:v>
                </c:pt>
                <c:pt idx="89">
                  <c:v>144.65</c:v>
                </c:pt>
                <c:pt idx="90">
                  <c:v>148.6</c:v>
                </c:pt>
                <c:pt idx="91">
                  <c:v>153.15</c:v>
                </c:pt>
                <c:pt idx="92">
                  <c:v>153.36000000000001</c:v>
                </c:pt>
                <c:pt idx="93">
                  <c:v>151.37</c:v>
                </c:pt>
                <c:pt idx="94">
                  <c:v>147.75</c:v>
                </c:pt>
                <c:pt idx="95">
                  <c:v>150.54</c:v>
                </c:pt>
                <c:pt idx="96">
                  <c:v>149.97</c:v>
                </c:pt>
                <c:pt idx="97">
                  <c:v>146.24</c:v>
                </c:pt>
                <c:pt idx="98">
                  <c:v>145.58000000000001</c:v>
                </c:pt>
                <c:pt idx="99">
                  <c:v>143.22</c:v>
                </c:pt>
                <c:pt idx="100">
                  <c:v>147.16999999999999</c:v>
                </c:pt>
                <c:pt idx="101">
                  <c:v>149.65</c:v>
                </c:pt>
                <c:pt idx="102">
                  <c:v>150.87</c:v>
                </c:pt>
                <c:pt idx="103">
                  <c:v>148.44999999999999</c:v>
                </c:pt>
                <c:pt idx="104">
                  <c:v>144.24</c:v>
                </c:pt>
                <c:pt idx="105">
                  <c:v>140.80000000000001</c:v>
                </c:pt>
                <c:pt idx="106">
                  <c:v>141.1</c:v>
                </c:pt>
                <c:pt idx="107">
                  <c:v>141.59</c:v>
                </c:pt>
                <c:pt idx="108">
                  <c:v>143.91999999999999</c:v>
                </c:pt>
                <c:pt idx="109">
                  <c:v>143.91999999999999</c:v>
                </c:pt>
                <c:pt idx="110">
                  <c:v>140.91999999999999</c:v>
                </c:pt>
                <c:pt idx="111">
                  <c:v>144.24</c:v>
                </c:pt>
                <c:pt idx="112">
                  <c:v>141.29</c:v>
                </c:pt>
                <c:pt idx="113">
                  <c:v>144.81</c:v>
                </c:pt>
                <c:pt idx="114">
                  <c:v>141.02000000000001</c:v>
                </c:pt>
                <c:pt idx="115">
                  <c:v>145.79</c:v>
                </c:pt>
                <c:pt idx="116">
                  <c:v>142.71</c:v>
                </c:pt>
                <c:pt idx="117">
                  <c:v>142.09</c:v>
                </c:pt>
                <c:pt idx="118">
                  <c:v>145.53</c:v>
                </c:pt>
                <c:pt idx="119">
                  <c:v>144.24</c:v>
                </c:pt>
                <c:pt idx="120">
                  <c:v>148.04</c:v>
                </c:pt>
                <c:pt idx="121">
                  <c:v>148.76</c:v>
                </c:pt>
                <c:pt idx="122">
                  <c:v>151.49</c:v>
                </c:pt>
                <c:pt idx="123">
                  <c:v>149.30000000000001</c:v>
                </c:pt>
                <c:pt idx="124">
                  <c:v>145.76</c:v>
                </c:pt>
                <c:pt idx="125">
                  <c:v>146.63999999999999</c:v>
                </c:pt>
                <c:pt idx="126">
                  <c:v>146.94999999999999</c:v>
                </c:pt>
                <c:pt idx="127">
                  <c:v>143.02000000000001</c:v>
                </c:pt>
                <c:pt idx="128">
                  <c:v>145.44</c:v>
                </c:pt>
                <c:pt idx="129">
                  <c:v>141.4</c:v>
                </c:pt>
                <c:pt idx="130">
                  <c:v>138.53</c:v>
                </c:pt>
                <c:pt idx="131">
                  <c:v>139.35</c:v>
                </c:pt>
                <c:pt idx="132">
                  <c:v>139.86000000000001</c:v>
                </c:pt>
                <c:pt idx="133">
                  <c:v>135.96</c:v>
                </c:pt>
                <c:pt idx="134">
                  <c:v>138.02000000000001</c:v>
                </c:pt>
                <c:pt idx="135">
                  <c:v>139.52000000000001</c:v>
                </c:pt>
                <c:pt idx="136">
                  <c:v>139.63</c:v>
                </c:pt>
                <c:pt idx="137">
                  <c:v>139.44999999999999</c:v>
                </c:pt>
                <c:pt idx="138">
                  <c:v>138.04</c:v>
                </c:pt>
                <c:pt idx="139">
                  <c:v>136.33000000000001</c:v>
                </c:pt>
                <c:pt idx="140">
                  <c:v>138.97</c:v>
                </c:pt>
                <c:pt idx="141">
                  <c:v>141.33000000000001</c:v>
                </c:pt>
                <c:pt idx="142">
                  <c:v>139.13999999999999</c:v>
                </c:pt>
                <c:pt idx="143">
                  <c:v>139.22</c:v>
                </c:pt>
                <c:pt idx="144">
                  <c:v>142.61000000000001</c:v>
                </c:pt>
                <c:pt idx="145">
                  <c:v>142.94</c:v>
                </c:pt>
                <c:pt idx="146">
                  <c:v>139.29</c:v>
                </c:pt>
                <c:pt idx="147">
                  <c:v>138.91999999999999</c:v>
                </c:pt>
                <c:pt idx="148">
                  <c:v>137.37</c:v>
                </c:pt>
                <c:pt idx="149">
                  <c:v>133.19</c:v>
                </c:pt>
                <c:pt idx="150">
                  <c:v>131.49</c:v>
                </c:pt>
                <c:pt idx="151">
                  <c:v>135.12</c:v>
                </c:pt>
                <c:pt idx="152">
                  <c:v>138.88</c:v>
                </c:pt>
                <c:pt idx="153">
                  <c:v>135.93</c:v>
                </c:pt>
                <c:pt idx="154">
                  <c:v>131.97999999999999</c:v>
                </c:pt>
                <c:pt idx="155">
                  <c:v>135.30000000000001</c:v>
                </c:pt>
                <c:pt idx="156">
                  <c:v>132.93</c:v>
                </c:pt>
                <c:pt idx="157">
                  <c:v>134.06</c:v>
                </c:pt>
                <c:pt idx="158">
                  <c:v>137.16999999999999</c:v>
                </c:pt>
                <c:pt idx="159">
                  <c:v>137.93</c:v>
                </c:pt>
                <c:pt idx="160">
                  <c:v>139.71</c:v>
                </c:pt>
                <c:pt idx="161">
                  <c:v>141.11000000000001</c:v>
                </c:pt>
                <c:pt idx="162">
                  <c:v>138.44</c:v>
                </c:pt>
                <c:pt idx="163">
                  <c:v>141.99</c:v>
                </c:pt>
                <c:pt idx="164">
                  <c:v>139.88999999999999</c:v>
                </c:pt>
                <c:pt idx="165">
                  <c:v>141.62</c:v>
                </c:pt>
                <c:pt idx="166">
                  <c:v>139.99</c:v>
                </c:pt>
                <c:pt idx="167">
                  <c:v>136.32</c:v>
                </c:pt>
                <c:pt idx="168">
                  <c:v>139.56</c:v>
                </c:pt>
                <c:pt idx="169">
                  <c:v>141.75</c:v>
                </c:pt>
                <c:pt idx="170">
                  <c:v>142.13</c:v>
                </c:pt>
                <c:pt idx="171">
                  <c:v>141.16</c:v>
                </c:pt>
                <c:pt idx="172">
                  <c:v>140.36000000000001</c:v>
                </c:pt>
                <c:pt idx="173">
                  <c:v>143.30000000000001</c:v>
                </c:pt>
                <c:pt idx="174">
                  <c:v>141.25</c:v>
                </c:pt>
                <c:pt idx="175">
                  <c:v>141.78</c:v>
                </c:pt>
                <c:pt idx="176">
                  <c:v>142.43</c:v>
                </c:pt>
                <c:pt idx="177">
                  <c:v>142.6</c:v>
                </c:pt>
                <c:pt idx="178">
                  <c:v>138.61000000000001</c:v>
                </c:pt>
                <c:pt idx="179">
                  <c:v>134.09</c:v>
                </c:pt>
                <c:pt idx="180">
                  <c:v>136.51</c:v>
                </c:pt>
                <c:pt idx="181">
                  <c:v>136.87</c:v>
                </c:pt>
                <c:pt idx="182">
                  <c:v>138.44999999999999</c:v>
                </c:pt>
                <c:pt idx="183">
                  <c:v>141.78</c:v>
                </c:pt>
                <c:pt idx="184">
                  <c:v>141.81</c:v>
                </c:pt>
                <c:pt idx="185">
                  <c:v>144.66</c:v>
                </c:pt>
                <c:pt idx="186">
                  <c:v>144.72</c:v>
                </c:pt>
                <c:pt idx="187">
                  <c:v>141.63999999999999</c:v>
                </c:pt>
                <c:pt idx="188">
                  <c:v>138.87</c:v>
                </c:pt>
                <c:pt idx="189">
                  <c:v>139.06</c:v>
                </c:pt>
                <c:pt idx="190">
                  <c:v>138.63</c:v>
                </c:pt>
                <c:pt idx="191">
                  <c:v>135.71</c:v>
                </c:pt>
                <c:pt idx="192">
                  <c:v>136.71</c:v>
                </c:pt>
                <c:pt idx="193">
                  <c:v>139.66999999999999</c:v>
                </c:pt>
                <c:pt idx="194">
                  <c:v>139.84</c:v>
                </c:pt>
                <c:pt idx="195">
                  <c:v>142.53</c:v>
                </c:pt>
                <c:pt idx="196">
                  <c:v>138.72999999999999</c:v>
                </c:pt>
                <c:pt idx="197">
                  <c:v>141.22999999999999</c:v>
                </c:pt>
                <c:pt idx="198">
                  <c:v>142.16999999999999</c:v>
                </c:pt>
                <c:pt idx="199">
                  <c:v>145.26</c:v>
                </c:pt>
                <c:pt idx="200">
                  <c:v>145.46</c:v>
                </c:pt>
                <c:pt idx="201">
                  <c:v>148.85</c:v>
                </c:pt>
                <c:pt idx="202">
                  <c:v>149.35</c:v>
                </c:pt>
                <c:pt idx="203">
                  <c:v>146.03</c:v>
                </c:pt>
                <c:pt idx="204">
                  <c:v>142.52000000000001</c:v>
                </c:pt>
                <c:pt idx="205">
                  <c:v>144.84</c:v>
                </c:pt>
                <c:pt idx="206">
                  <c:v>148.94</c:v>
                </c:pt>
                <c:pt idx="207">
                  <c:v>149.63</c:v>
                </c:pt>
                <c:pt idx="208">
                  <c:v>146.94999999999999</c:v>
                </c:pt>
                <c:pt idx="209">
                  <c:v>145.69999999999999</c:v>
                </c:pt>
                <c:pt idx="210">
                  <c:v>144.85</c:v>
                </c:pt>
                <c:pt idx="211">
                  <c:v>148.69</c:v>
                </c:pt>
                <c:pt idx="212">
                  <c:v>148.09</c:v>
                </c:pt>
                <c:pt idx="213">
                  <c:v>146.63</c:v>
                </c:pt>
                <c:pt idx="214">
                  <c:v>142.6</c:v>
                </c:pt>
                <c:pt idx="215">
                  <c:v>145.46</c:v>
                </c:pt>
                <c:pt idx="216">
                  <c:v>148.63999999999999</c:v>
                </c:pt>
                <c:pt idx="217">
                  <c:v>149.44</c:v>
                </c:pt>
                <c:pt idx="218">
                  <c:v>153.88999999999999</c:v>
                </c:pt>
                <c:pt idx="219">
                  <c:v>157.94999999999999</c:v>
                </c:pt>
                <c:pt idx="220">
                  <c:v>157.69999999999999</c:v>
                </c:pt>
                <c:pt idx="221">
                  <c:v>160.16</c:v>
                </c:pt>
                <c:pt idx="222">
                  <c:v>156.01</c:v>
                </c:pt>
                <c:pt idx="223">
                  <c:v>158.33000000000001</c:v>
                </c:pt>
                <c:pt idx="224">
                  <c:v>156.13999999999999</c:v>
                </c:pt>
                <c:pt idx="225">
                  <c:v>158.44</c:v>
                </c:pt>
                <c:pt idx="226">
                  <c:v>160.55000000000001</c:v>
                </c:pt>
                <c:pt idx="227">
                  <c:v>156.32</c:v>
                </c:pt>
                <c:pt idx="228">
                  <c:v>156.87</c:v>
                </c:pt>
                <c:pt idx="229">
                  <c:v>159.01</c:v>
                </c:pt>
                <c:pt idx="230">
                  <c:v>162.83000000000001</c:v>
                </c:pt>
                <c:pt idx="231">
                  <c:v>162.16999999999999</c:v>
                </c:pt>
                <c:pt idx="232">
                  <c:v>160.22999999999999</c:v>
                </c:pt>
                <c:pt idx="233">
                  <c:v>158.02000000000001</c:v>
                </c:pt>
                <c:pt idx="234">
                  <c:v>156.38999999999999</c:v>
                </c:pt>
                <c:pt idx="235">
                  <c:v>152.75</c:v>
                </c:pt>
                <c:pt idx="236">
                  <c:v>151.66</c:v>
                </c:pt>
                <c:pt idx="237">
                  <c:v>149.04</c:v>
                </c:pt>
                <c:pt idx="238">
                  <c:v>151.57</c:v>
                </c:pt>
                <c:pt idx="239">
                  <c:v>148.32</c:v>
                </c:pt>
                <c:pt idx="240">
                  <c:v>152.24</c:v>
                </c:pt>
                <c:pt idx="241">
                  <c:v>147.66999999999999</c:v>
                </c:pt>
                <c:pt idx="242">
                  <c:v>143.35</c:v>
                </c:pt>
                <c:pt idx="243">
                  <c:v>147.96</c:v>
                </c:pt>
                <c:pt idx="244">
                  <c:v>149.4</c:v>
                </c:pt>
                <c:pt idx="245">
                  <c:v>148.13</c:v>
                </c:pt>
                <c:pt idx="246">
                  <c:v>149.25</c:v>
                </c:pt>
                <c:pt idx="247">
                  <c:v>153.75</c:v>
                </c:pt>
                <c:pt idx="248">
                  <c:v>156.69</c:v>
                </c:pt>
                <c:pt idx="249">
                  <c:v>155.69999999999999</c:v>
                </c:pt>
                <c:pt idx="250">
                  <c:v>155.54</c:v>
                </c:pt>
                <c:pt idx="251">
                  <c:v>160.47</c:v>
                </c:pt>
                <c:pt idx="252">
                  <c:v>162.01</c:v>
                </c:pt>
                <c:pt idx="253">
                  <c:v>161.63999999999999</c:v>
                </c:pt>
                <c:pt idx="254">
                  <c:v>161.06</c:v>
                </c:pt>
                <c:pt idx="255">
                  <c:v>159.41999999999999</c:v>
                </c:pt>
                <c:pt idx="256">
                  <c:v>156.87</c:v>
                </c:pt>
                <c:pt idx="257">
                  <c:v>154.54</c:v>
                </c:pt>
                <c:pt idx="258">
                  <c:v>156.4</c:v>
                </c:pt>
                <c:pt idx="259">
                  <c:v>159.29</c:v>
                </c:pt>
                <c:pt idx="260">
                  <c:v>156.24</c:v>
                </c:pt>
                <c:pt idx="261">
                  <c:v>156.87</c:v>
                </c:pt>
                <c:pt idx="262">
                  <c:v>153.19</c:v>
                </c:pt>
                <c:pt idx="263">
                  <c:v>155.03</c:v>
                </c:pt>
                <c:pt idx="264">
                  <c:v>154.86000000000001</c:v>
                </c:pt>
                <c:pt idx="265">
                  <c:v>155.35</c:v>
                </c:pt>
                <c:pt idx="266">
                  <c:v>151.13999999999999</c:v>
                </c:pt>
                <c:pt idx="267">
                  <c:v>153.94999999999999</c:v>
                </c:pt>
                <c:pt idx="268">
                  <c:v>154.06</c:v>
                </c:pt>
                <c:pt idx="269">
                  <c:v>154.6</c:v>
                </c:pt>
                <c:pt idx="270">
                  <c:v>158.53</c:v>
                </c:pt>
                <c:pt idx="271">
                  <c:v>157.37</c:v>
                </c:pt>
                <c:pt idx="272">
                  <c:v>157.96</c:v>
                </c:pt>
                <c:pt idx="273">
                  <c:v>153.91</c:v>
                </c:pt>
                <c:pt idx="274">
                  <c:v>151.27000000000001</c:v>
                </c:pt>
                <c:pt idx="275">
                  <c:v>146.79</c:v>
                </c:pt>
                <c:pt idx="276">
                  <c:v>144.66999999999999</c:v>
                </c:pt>
                <c:pt idx="277">
                  <c:v>143.93</c:v>
                </c:pt>
                <c:pt idx="278">
                  <c:v>142.38999999999999</c:v>
                </c:pt>
                <c:pt idx="279">
                  <c:v>142.61000000000001</c:v>
                </c:pt>
                <c:pt idx="280">
                  <c:v>139.5</c:v>
                </c:pt>
                <c:pt idx="281">
                  <c:v>139.11000000000001</c:v>
                </c:pt>
                <c:pt idx="282">
                  <c:v>142</c:v>
                </c:pt>
                <c:pt idx="283">
                  <c:v>140.03</c:v>
                </c:pt>
                <c:pt idx="284">
                  <c:v>143.86000000000001</c:v>
                </c:pt>
                <c:pt idx="285">
                  <c:v>141.06</c:v>
                </c:pt>
                <c:pt idx="286">
                  <c:v>137.38999999999999</c:v>
                </c:pt>
                <c:pt idx="287">
                  <c:v>136.15</c:v>
                </c:pt>
                <c:pt idx="288">
                  <c:v>135.02000000000001</c:v>
                </c:pt>
                <c:pt idx="289">
                  <c:v>135.07</c:v>
                </c:pt>
                <c:pt idx="290">
                  <c:v>135.74</c:v>
                </c:pt>
                <c:pt idx="291">
                  <c:v>132.75</c:v>
                </c:pt>
                <c:pt idx="292">
                  <c:v>133.6</c:v>
                </c:pt>
                <c:pt idx="293">
                  <c:v>136.80000000000001</c:v>
                </c:pt>
                <c:pt idx="294">
                  <c:v>132.11000000000001</c:v>
                </c:pt>
                <c:pt idx="295">
                  <c:v>135.54</c:v>
                </c:pt>
                <c:pt idx="296">
                  <c:v>135.88</c:v>
                </c:pt>
                <c:pt idx="297">
                  <c:v>132.19</c:v>
                </c:pt>
                <c:pt idx="298">
                  <c:v>127.97</c:v>
                </c:pt>
                <c:pt idx="299">
                  <c:v>123.81</c:v>
                </c:pt>
                <c:pt idx="300">
                  <c:v>123.88</c:v>
                </c:pt>
                <c:pt idx="301">
                  <c:v>127.65</c:v>
                </c:pt>
                <c:pt idx="302">
                  <c:v>124.43</c:v>
                </c:pt>
                <c:pt idx="303">
                  <c:v>121.07</c:v>
                </c:pt>
                <c:pt idx="304">
                  <c:v>119.94</c:v>
                </c:pt>
                <c:pt idx="305">
                  <c:v>115.52</c:v>
                </c:pt>
                <c:pt idx="306">
                  <c:v>116.65</c:v>
                </c:pt>
                <c:pt idx="307">
                  <c:v>115.84</c:v>
                </c:pt>
                <c:pt idx="308">
                  <c:v>115.66</c:v>
                </c:pt>
                <c:pt idx="309">
                  <c:v>117.45</c:v>
                </c:pt>
                <c:pt idx="310">
                  <c:v>119.43</c:v>
                </c:pt>
                <c:pt idx="311">
                  <c:v>122.91</c:v>
                </c:pt>
                <c:pt idx="312">
                  <c:v>126.95</c:v>
                </c:pt>
                <c:pt idx="313">
                  <c:v>129.24</c:v>
                </c:pt>
                <c:pt idx="314">
                  <c:v>132.59</c:v>
                </c:pt>
                <c:pt idx="315">
                  <c:v>134.68</c:v>
                </c:pt>
                <c:pt idx="316">
                  <c:v>133.94999999999999</c:v>
                </c:pt>
                <c:pt idx="317">
                  <c:v>135.88</c:v>
                </c:pt>
                <c:pt idx="318">
                  <c:v>133.13999999999999</c:v>
                </c:pt>
                <c:pt idx="319">
                  <c:v>130.47</c:v>
                </c:pt>
                <c:pt idx="320">
                  <c:v>130.69</c:v>
                </c:pt>
                <c:pt idx="321">
                  <c:v>129.11000000000001</c:v>
                </c:pt>
                <c:pt idx="322">
                  <c:v>130.63999999999999</c:v>
                </c:pt>
                <c:pt idx="323">
                  <c:v>133.41999999999999</c:v>
                </c:pt>
                <c:pt idx="324">
                  <c:v>129.66</c:v>
                </c:pt>
                <c:pt idx="325">
                  <c:v>130.41999999999999</c:v>
                </c:pt>
                <c:pt idx="326">
                  <c:v>127.9</c:v>
                </c:pt>
                <c:pt idx="327">
                  <c:v>127.1</c:v>
                </c:pt>
                <c:pt idx="328">
                  <c:v>128.54</c:v>
                </c:pt>
                <c:pt idx="329">
                  <c:v>131.51</c:v>
                </c:pt>
                <c:pt idx="330">
                  <c:v>130.63</c:v>
                </c:pt>
                <c:pt idx="331">
                  <c:v>131.87</c:v>
                </c:pt>
                <c:pt idx="332">
                  <c:v>130.61000000000001</c:v>
                </c:pt>
                <c:pt idx="333">
                  <c:v>129.84</c:v>
                </c:pt>
                <c:pt idx="334">
                  <c:v>130.88</c:v>
                </c:pt>
                <c:pt idx="335">
                  <c:v>129.69999999999999</c:v>
                </c:pt>
                <c:pt idx="336">
                  <c:v>131.88</c:v>
                </c:pt>
                <c:pt idx="337">
                  <c:v>133.25</c:v>
                </c:pt>
                <c:pt idx="338">
                  <c:v>134.27000000000001</c:v>
                </c:pt>
                <c:pt idx="339">
                  <c:v>131.55000000000001</c:v>
                </c:pt>
                <c:pt idx="340">
                  <c:v>135.80000000000001</c:v>
                </c:pt>
                <c:pt idx="341">
                  <c:v>137.94</c:v>
                </c:pt>
                <c:pt idx="342">
                  <c:v>134.02000000000001</c:v>
                </c:pt>
                <c:pt idx="343">
                  <c:v>134.07</c:v>
                </c:pt>
                <c:pt idx="344">
                  <c:v>134.35</c:v>
                </c:pt>
                <c:pt idx="345">
                  <c:v>135.47</c:v>
                </c:pt>
                <c:pt idx="346">
                  <c:v>136.54</c:v>
                </c:pt>
                <c:pt idx="347">
                  <c:v>133.31</c:v>
                </c:pt>
                <c:pt idx="348">
                  <c:v>130.51</c:v>
                </c:pt>
                <c:pt idx="349">
                  <c:v>133.34</c:v>
                </c:pt>
                <c:pt idx="350">
                  <c:v>130.65</c:v>
                </c:pt>
                <c:pt idx="351">
                  <c:v>134.96</c:v>
                </c:pt>
                <c:pt idx="352">
                  <c:v>130.44999999999999</c:v>
                </c:pt>
                <c:pt idx="353">
                  <c:v>127.05</c:v>
                </c:pt>
                <c:pt idx="354">
                  <c:v>123.01</c:v>
                </c:pt>
                <c:pt idx="355">
                  <c:v>126.91</c:v>
                </c:pt>
                <c:pt idx="356">
                  <c:v>123.38</c:v>
                </c:pt>
                <c:pt idx="357">
                  <c:v>122.82</c:v>
                </c:pt>
                <c:pt idx="358">
                  <c:v>119.3</c:v>
                </c:pt>
                <c:pt idx="359">
                  <c:v>123.09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E6-4DC5-9D02-283824BFB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538272"/>
        <c:axId val="257054096"/>
      </c:lineChart>
      <c:dateAx>
        <c:axId val="508538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 anchor="ctr"/>
          <a:lstStyle/>
          <a:p>
            <a:pPr>
              <a:defRPr sz="800"/>
            </a:pPr>
            <a:endParaRPr lang="en-US"/>
          </a:p>
        </c:txPr>
        <c:crossAx val="257054096"/>
        <c:crosses val="autoZero"/>
        <c:auto val="1"/>
        <c:lblOffset val="100"/>
        <c:baseTimeUnit val="days"/>
        <c:minorUnit val="30"/>
      </c:dateAx>
      <c:valAx>
        <c:axId val="257054096"/>
        <c:scaling>
          <c:orientation val="minMax"/>
          <c:max val="30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crossAx val="508538272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tx2">
        <a:lumMod val="20000"/>
        <a:lumOff val="80000"/>
      </a:schemeClr>
    </a:solidFill>
    <a:ln w="38100">
      <a:solidFill>
        <a:schemeClr val="tx1"/>
      </a:solidFill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3</xdr:row>
      <xdr:rowOff>171450</xdr:rowOff>
    </xdr:from>
    <xdr:to>
      <xdr:col>14</xdr:col>
      <xdr:colOff>0</xdr:colOff>
      <xdr:row>27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0</xdr:row>
          <xdr:rowOff>161925</xdr:rowOff>
        </xdr:from>
        <xdr:to>
          <xdr:col>8</xdr:col>
          <xdr:colOff>28575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219"/>
  <sheetViews>
    <sheetView showGridLines="0" tabSelected="1" workbookViewId="0">
      <selection activeCell="F1" sqref="F1"/>
    </sheetView>
  </sheetViews>
  <sheetFormatPr defaultRowHeight="15" x14ac:dyDescent="0.25"/>
  <cols>
    <col min="1" max="1" width="13.28515625" customWidth="1"/>
    <col min="2" max="3" width="10.28515625" customWidth="1"/>
    <col min="4" max="4" width="5.5703125" customWidth="1"/>
    <col min="5" max="5" width="16.5703125" customWidth="1"/>
    <col min="6" max="6" width="9.28515625" customWidth="1"/>
    <col min="9" max="9" width="10.140625" customWidth="1"/>
  </cols>
  <sheetData>
    <row r="1" spans="1:18" x14ac:dyDescent="0.25">
      <c r="A1" s="16" t="s">
        <v>0</v>
      </c>
      <c r="B1" s="17" t="s">
        <v>1</v>
      </c>
      <c r="C1" s="17" t="s">
        <v>2</v>
      </c>
      <c r="D1" s="9"/>
      <c r="E1" s="18" t="s">
        <v>5</v>
      </c>
      <c r="F1" s="10">
        <v>1</v>
      </c>
      <c r="H1" s="9"/>
      <c r="I1" s="9"/>
      <c r="J1" s="9"/>
      <c r="K1" s="21"/>
      <c r="R1" s="3">
        <f>(StartDay+NumDays)/COUNTA(B:B)</f>
        <v>6.9170339145430165E-2</v>
      </c>
    </row>
    <row r="2" spans="1:18" x14ac:dyDescent="0.25">
      <c r="A2" s="20">
        <v>35977</v>
      </c>
      <c r="B2" s="11">
        <v>45.83</v>
      </c>
      <c r="C2" s="12">
        <v>160.32</v>
      </c>
      <c r="D2" s="9"/>
      <c r="E2" s="18" t="s">
        <v>4</v>
      </c>
      <c r="F2" s="13">
        <v>360</v>
      </c>
      <c r="G2" s="9"/>
      <c r="H2" s="19"/>
      <c r="I2" s="14"/>
      <c r="J2" s="15"/>
      <c r="M2" s="1"/>
    </row>
    <row r="3" spans="1:18" x14ac:dyDescent="0.25">
      <c r="A3" s="20">
        <f>A2+1</f>
        <v>35978</v>
      </c>
      <c r="B3" s="6">
        <v>45.32</v>
      </c>
      <c r="C3" s="7">
        <v>160.30000000000001</v>
      </c>
      <c r="E3" s="18" t="s">
        <v>3</v>
      </c>
      <c r="F3" s="8">
        <v>14</v>
      </c>
      <c r="H3" s="4"/>
    </row>
    <row r="4" spans="1:18" x14ac:dyDescent="0.25">
      <c r="A4" s="20">
        <f t="shared" ref="A4:A67" si="0">A3+1</f>
        <v>35979</v>
      </c>
      <c r="B4" s="6">
        <v>46.46</v>
      </c>
      <c r="C4" s="7">
        <v>156.88999999999999</v>
      </c>
      <c r="H4" s="4"/>
    </row>
    <row r="5" spans="1:18" x14ac:dyDescent="0.25">
      <c r="A5" s="20">
        <f t="shared" si="0"/>
        <v>35980</v>
      </c>
      <c r="B5" s="6">
        <v>45.77</v>
      </c>
      <c r="C5" s="7">
        <v>153.32</v>
      </c>
      <c r="H5" s="2"/>
    </row>
    <row r="6" spans="1:18" x14ac:dyDescent="0.25">
      <c r="A6" s="20">
        <f t="shared" si="0"/>
        <v>35981</v>
      </c>
      <c r="B6" s="6">
        <v>44.1</v>
      </c>
      <c r="C6" s="7">
        <v>149.87</v>
      </c>
    </row>
    <row r="7" spans="1:18" x14ac:dyDescent="0.25">
      <c r="A7" s="20">
        <f t="shared" si="0"/>
        <v>35982</v>
      </c>
      <c r="B7" s="6">
        <v>44.1</v>
      </c>
      <c r="C7" s="7">
        <v>148.47</v>
      </c>
    </row>
    <row r="8" spans="1:18" x14ac:dyDescent="0.25">
      <c r="A8" s="20">
        <f t="shared" si="0"/>
        <v>35983</v>
      </c>
      <c r="B8" s="6">
        <v>42.08</v>
      </c>
      <c r="C8" s="7">
        <v>152.61000000000001</v>
      </c>
    </row>
    <row r="9" spans="1:18" x14ac:dyDescent="0.25">
      <c r="A9" s="20">
        <f t="shared" si="0"/>
        <v>35984</v>
      </c>
      <c r="B9" s="6">
        <v>43.15</v>
      </c>
      <c r="C9" s="7">
        <v>150.71</v>
      </c>
    </row>
    <row r="10" spans="1:18" x14ac:dyDescent="0.25">
      <c r="A10" s="20">
        <f t="shared" si="0"/>
        <v>35985</v>
      </c>
      <c r="B10" s="6">
        <v>41.71</v>
      </c>
      <c r="C10" s="7">
        <v>152.99</v>
      </c>
    </row>
    <row r="11" spans="1:18" x14ac:dyDescent="0.25">
      <c r="A11" s="20">
        <f t="shared" si="0"/>
        <v>35986</v>
      </c>
      <c r="B11" s="6">
        <v>43.48</v>
      </c>
      <c r="C11" s="7">
        <v>156.44999999999999</v>
      </c>
    </row>
    <row r="12" spans="1:18" x14ac:dyDescent="0.25">
      <c r="A12" s="20">
        <f t="shared" si="0"/>
        <v>35987</v>
      </c>
      <c r="B12" s="6">
        <v>43.13</v>
      </c>
      <c r="C12" s="7">
        <v>156.02000000000001</v>
      </c>
    </row>
    <row r="13" spans="1:18" x14ac:dyDescent="0.25">
      <c r="A13" s="20">
        <f t="shared" si="0"/>
        <v>35988</v>
      </c>
      <c r="B13" s="6">
        <v>41.76</v>
      </c>
      <c r="C13" s="7">
        <v>158.27000000000001</v>
      </c>
    </row>
    <row r="14" spans="1:18" x14ac:dyDescent="0.25">
      <c r="A14" s="20">
        <f t="shared" si="0"/>
        <v>35989</v>
      </c>
      <c r="B14" s="6">
        <v>39.43</v>
      </c>
      <c r="C14" s="7">
        <v>162.72</v>
      </c>
    </row>
    <row r="15" spans="1:18" x14ac:dyDescent="0.25">
      <c r="A15" s="20">
        <f t="shared" si="0"/>
        <v>35990</v>
      </c>
      <c r="B15" s="6">
        <v>41.95</v>
      </c>
      <c r="C15" s="7">
        <v>161.27000000000001</v>
      </c>
    </row>
    <row r="16" spans="1:18" x14ac:dyDescent="0.25">
      <c r="A16" s="20">
        <f t="shared" si="0"/>
        <v>35991</v>
      </c>
      <c r="B16" s="6">
        <v>40.39</v>
      </c>
      <c r="C16" s="7">
        <v>164.38</v>
      </c>
    </row>
    <row r="17" spans="1:3" x14ac:dyDescent="0.25">
      <c r="A17" s="20">
        <f t="shared" si="0"/>
        <v>35992</v>
      </c>
      <c r="B17" s="6">
        <v>42.05</v>
      </c>
      <c r="C17" s="7">
        <v>159.58000000000001</v>
      </c>
    </row>
    <row r="18" spans="1:3" x14ac:dyDescent="0.25">
      <c r="A18" s="20">
        <f t="shared" si="0"/>
        <v>35993</v>
      </c>
      <c r="B18" s="6">
        <v>41.73</v>
      </c>
      <c r="C18" s="7">
        <v>156.72999999999999</v>
      </c>
    </row>
    <row r="19" spans="1:3" x14ac:dyDescent="0.25">
      <c r="A19" s="20">
        <f t="shared" si="0"/>
        <v>35994</v>
      </c>
      <c r="B19" s="6">
        <v>42.09</v>
      </c>
      <c r="C19" s="7">
        <v>159.94</v>
      </c>
    </row>
    <row r="20" spans="1:3" x14ac:dyDescent="0.25">
      <c r="A20" s="20">
        <f t="shared" si="0"/>
        <v>35995</v>
      </c>
      <c r="B20" s="6">
        <v>42.67</v>
      </c>
      <c r="C20" s="7">
        <v>162.38999999999999</v>
      </c>
    </row>
    <row r="21" spans="1:3" x14ac:dyDescent="0.25">
      <c r="A21" s="20">
        <f t="shared" si="0"/>
        <v>35996</v>
      </c>
      <c r="B21" s="6">
        <v>44.71</v>
      </c>
      <c r="C21" s="7">
        <v>166.14</v>
      </c>
    </row>
    <row r="22" spans="1:3" x14ac:dyDescent="0.25">
      <c r="A22" s="20">
        <f t="shared" si="0"/>
        <v>35997</v>
      </c>
      <c r="B22" s="6">
        <v>46.56</v>
      </c>
      <c r="C22" s="7">
        <v>165.08</v>
      </c>
    </row>
    <row r="23" spans="1:3" x14ac:dyDescent="0.25">
      <c r="A23" s="20">
        <f t="shared" si="0"/>
        <v>35998</v>
      </c>
      <c r="B23" s="6">
        <v>44.13</v>
      </c>
      <c r="C23" s="7">
        <v>161.58000000000001</v>
      </c>
    </row>
    <row r="24" spans="1:3" x14ac:dyDescent="0.25">
      <c r="A24" s="20">
        <f t="shared" si="0"/>
        <v>35999</v>
      </c>
      <c r="B24" s="6">
        <v>43.63</v>
      </c>
      <c r="C24" s="7">
        <v>163.61000000000001</v>
      </c>
    </row>
    <row r="25" spans="1:3" x14ac:dyDescent="0.25">
      <c r="A25" s="20">
        <f t="shared" si="0"/>
        <v>36000</v>
      </c>
      <c r="B25" s="6">
        <v>45.43</v>
      </c>
      <c r="C25" s="7">
        <v>167.14</v>
      </c>
    </row>
    <row r="26" spans="1:3" x14ac:dyDescent="0.25">
      <c r="A26" s="20">
        <f t="shared" si="0"/>
        <v>36001</v>
      </c>
      <c r="B26" s="6">
        <v>43.37</v>
      </c>
      <c r="C26" s="7">
        <v>165.17</v>
      </c>
    </row>
    <row r="27" spans="1:3" x14ac:dyDescent="0.25">
      <c r="A27" s="20">
        <f t="shared" si="0"/>
        <v>36002</v>
      </c>
      <c r="B27" s="6">
        <v>44.5</v>
      </c>
      <c r="C27" s="7">
        <v>166.95</v>
      </c>
    </row>
    <row r="28" spans="1:3" x14ac:dyDescent="0.25">
      <c r="A28" s="20">
        <f t="shared" si="0"/>
        <v>36003</v>
      </c>
      <c r="B28" s="6">
        <v>42.34</v>
      </c>
      <c r="C28" s="7">
        <v>165.11</v>
      </c>
    </row>
    <row r="29" spans="1:3" x14ac:dyDescent="0.25">
      <c r="A29" s="20">
        <f t="shared" si="0"/>
        <v>36004</v>
      </c>
      <c r="B29" s="6">
        <v>40.700000000000003</v>
      </c>
      <c r="C29" s="7">
        <v>161.61000000000001</v>
      </c>
    </row>
    <row r="30" spans="1:3" x14ac:dyDescent="0.25">
      <c r="A30" s="20">
        <f t="shared" si="0"/>
        <v>36005</v>
      </c>
      <c r="B30" s="6">
        <v>41.75</v>
      </c>
      <c r="C30" s="7">
        <v>162.26</v>
      </c>
    </row>
    <row r="31" spans="1:3" x14ac:dyDescent="0.25">
      <c r="A31" s="20">
        <f t="shared" si="0"/>
        <v>36006</v>
      </c>
      <c r="B31" s="6">
        <v>39.71</v>
      </c>
      <c r="C31" s="7">
        <v>161.49</v>
      </c>
    </row>
    <row r="32" spans="1:3" x14ac:dyDescent="0.25">
      <c r="A32" s="20">
        <f t="shared" si="0"/>
        <v>36007</v>
      </c>
      <c r="B32" s="6">
        <v>39.869999999999997</v>
      </c>
      <c r="C32" s="7">
        <v>162.94999999999999</v>
      </c>
    </row>
    <row r="33" spans="1:6" x14ac:dyDescent="0.25">
      <c r="A33" s="20">
        <f t="shared" si="0"/>
        <v>36008</v>
      </c>
      <c r="B33" s="6">
        <v>42.31</v>
      </c>
      <c r="C33" s="7">
        <v>163.6</v>
      </c>
    </row>
    <row r="34" spans="1:6" x14ac:dyDescent="0.25">
      <c r="A34" s="20">
        <f t="shared" si="0"/>
        <v>36009</v>
      </c>
      <c r="B34" s="6">
        <v>42.92</v>
      </c>
      <c r="C34" s="7">
        <v>163.83000000000001</v>
      </c>
      <c r="F34" s="5"/>
    </row>
    <row r="35" spans="1:6" x14ac:dyDescent="0.25">
      <c r="A35" s="20">
        <f t="shared" si="0"/>
        <v>36010</v>
      </c>
      <c r="B35" s="6">
        <v>41.7</v>
      </c>
      <c r="C35" s="7">
        <v>160.21</v>
      </c>
    </row>
    <row r="36" spans="1:6" x14ac:dyDescent="0.25">
      <c r="A36" s="20">
        <f t="shared" si="0"/>
        <v>36011</v>
      </c>
      <c r="B36" s="6">
        <v>40.53</v>
      </c>
      <c r="C36" s="7">
        <v>159.13</v>
      </c>
    </row>
    <row r="37" spans="1:6" x14ac:dyDescent="0.25">
      <c r="A37" s="20">
        <f t="shared" si="0"/>
        <v>36012</v>
      </c>
      <c r="B37" s="6">
        <v>40.15</v>
      </c>
      <c r="C37" s="7">
        <v>163.34</v>
      </c>
    </row>
    <row r="38" spans="1:6" x14ac:dyDescent="0.25">
      <c r="A38" s="20">
        <f t="shared" si="0"/>
        <v>36013</v>
      </c>
      <c r="B38" s="6">
        <v>42.54</v>
      </c>
      <c r="C38" s="7">
        <v>161.99</v>
      </c>
    </row>
    <row r="39" spans="1:6" x14ac:dyDescent="0.25">
      <c r="A39" s="20">
        <f t="shared" si="0"/>
        <v>36014</v>
      </c>
      <c r="B39" s="6">
        <v>43.38</v>
      </c>
      <c r="C39" s="7">
        <v>159.37</v>
      </c>
    </row>
    <row r="40" spans="1:6" x14ac:dyDescent="0.25">
      <c r="A40" s="20">
        <f t="shared" si="0"/>
        <v>36015</v>
      </c>
      <c r="B40" s="6">
        <v>43</v>
      </c>
      <c r="C40" s="7">
        <v>161.35</v>
      </c>
    </row>
    <row r="41" spans="1:6" x14ac:dyDescent="0.25">
      <c r="A41" s="20">
        <f t="shared" si="0"/>
        <v>36016</v>
      </c>
      <c r="B41" s="6">
        <v>43.52</v>
      </c>
      <c r="C41" s="7">
        <v>166.08</v>
      </c>
    </row>
    <row r="42" spans="1:6" x14ac:dyDescent="0.25">
      <c r="A42" s="20">
        <f t="shared" si="0"/>
        <v>36017</v>
      </c>
      <c r="B42" s="6">
        <v>45.13</v>
      </c>
      <c r="C42" s="7">
        <v>164.79</v>
      </c>
    </row>
    <row r="43" spans="1:6" x14ac:dyDescent="0.25">
      <c r="A43" s="20">
        <f t="shared" si="0"/>
        <v>36018</v>
      </c>
      <c r="B43" s="6">
        <v>43.12</v>
      </c>
      <c r="C43" s="7">
        <v>163.95</v>
      </c>
    </row>
    <row r="44" spans="1:6" x14ac:dyDescent="0.25">
      <c r="A44" s="20">
        <f t="shared" si="0"/>
        <v>36019</v>
      </c>
      <c r="B44" s="6">
        <v>43.03</v>
      </c>
      <c r="C44" s="7">
        <v>162.05000000000001</v>
      </c>
    </row>
    <row r="45" spans="1:6" x14ac:dyDescent="0.25">
      <c r="A45" s="20">
        <f t="shared" si="0"/>
        <v>36020</v>
      </c>
      <c r="B45" s="6">
        <v>45.57</v>
      </c>
      <c r="C45" s="7">
        <v>159.81</v>
      </c>
    </row>
    <row r="46" spans="1:6" x14ac:dyDescent="0.25">
      <c r="A46" s="20">
        <f t="shared" si="0"/>
        <v>36021</v>
      </c>
      <c r="B46" s="6">
        <v>43.56</v>
      </c>
      <c r="C46" s="7">
        <v>158.71</v>
      </c>
    </row>
    <row r="47" spans="1:6" x14ac:dyDescent="0.25">
      <c r="A47" s="20">
        <f t="shared" si="0"/>
        <v>36022</v>
      </c>
      <c r="B47" s="6">
        <v>45.19</v>
      </c>
      <c r="C47" s="7">
        <v>160.97999999999999</v>
      </c>
    </row>
    <row r="48" spans="1:6" x14ac:dyDescent="0.25">
      <c r="A48" s="20">
        <f t="shared" si="0"/>
        <v>36023</v>
      </c>
      <c r="B48" s="6">
        <v>43.42</v>
      </c>
      <c r="C48" s="7">
        <v>162.31</v>
      </c>
    </row>
    <row r="49" spans="1:3" x14ac:dyDescent="0.25">
      <c r="A49" s="20">
        <f t="shared" si="0"/>
        <v>36024</v>
      </c>
      <c r="B49" s="6">
        <v>45.72</v>
      </c>
      <c r="C49" s="7">
        <v>163.22</v>
      </c>
    </row>
    <row r="50" spans="1:3" x14ac:dyDescent="0.25">
      <c r="A50" s="20">
        <f t="shared" si="0"/>
        <v>36025</v>
      </c>
      <c r="B50" s="6">
        <v>45.92</v>
      </c>
      <c r="C50" s="7">
        <v>163.81</v>
      </c>
    </row>
    <row r="51" spans="1:3" x14ac:dyDescent="0.25">
      <c r="A51" s="20">
        <f t="shared" si="0"/>
        <v>36026</v>
      </c>
      <c r="B51" s="6">
        <v>46.21</v>
      </c>
      <c r="C51" s="7">
        <v>159.69</v>
      </c>
    </row>
    <row r="52" spans="1:3" x14ac:dyDescent="0.25">
      <c r="A52" s="20">
        <f t="shared" si="0"/>
        <v>36027</v>
      </c>
      <c r="B52" s="6">
        <v>44.85</v>
      </c>
      <c r="C52" s="7">
        <v>162.63</v>
      </c>
    </row>
    <row r="53" spans="1:3" x14ac:dyDescent="0.25">
      <c r="A53" s="20">
        <f t="shared" si="0"/>
        <v>36028</v>
      </c>
      <c r="B53" s="6">
        <v>45.1</v>
      </c>
      <c r="C53" s="7">
        <v>164.08</v>
      </c>
    </row>
    <row r="54" spans="1:3" x14ac:dyDescent="0.25">
      <c r="A54" s="20">
        <f t="shared" si="0"/>
        <v>36029</v>
      </c>
      <c r="B54" s="6">
        <v>47.01</v>
      </c>
      <c r="C54" s="7">
        <v>161.79</v>
      </c>
    </row>
    <row r="55" spans="1:3" x14ac:dyDescent="0.25">
      <c r="A55" s="20">
        <f t="shared" si="0"/>
        <v>36030</v>
      </c>
      <c r="B55" s="6">
        <v>45.91</v>
      </c>
      <c r="C55" s="7">
        <v>159.32</v>
      </c>
    </row>
    <row r="56" spans="1:3" x14ac:dyDescent="0.25">
      <c r="A56" s="20">
        <f t="shared" si="0"/>
        <v>36031</v>
      </c>
      <c r="B56" s="6">
        <v>43.55</v>
      </c>
      <c r="C56" s="7">
        <v>156.22999999999999</v>
      </c>
    </row>
    <row r="57" spans="1:3" x14ac:dyDescent="0.25">
      <c r="A57" s="20">
        <f t="shared" si="0"/>
        <v>36032</v>
      </c>
      <c r="B57" s="6">
        <v>46.1</v>
      </c>
      <c r="C57" s="7">
        <v>159.85</v>
      </c>
    </row>
    <row r="58" spans="1:3" x14ac:dyDescent="0.25">
      <c r="A58" s="20">
        <f t="shared" si="0"/>
        <v>36033</v>
      </c>
      <c r="B58" s="6">
        <v>43.62</v>
      </c>
      <c r="C58" s="7">
        <v>157.38999999999999</v>
      </c>
    </row>
    <row r="59" spans="1:3" x14ac:dyDescent="0.25">
      <c r="A59" s="20">
        <f t="shared" si="0"/>
        <v>36034</v>
      </c>
      <c r="B59" s="6">
        <v>45.31</v>
      </c>
      <c r="C59" s="7">
        <v>160.04</v>
      </c>
    </row>
    <row r="60" spans="1:3" x14ac:dyDescent="0.25">
      <c r="A60" s="20">
        <f t="shared" si="0"/>
        <v>36035</v>
      </c>
      <c r="B60" s="6">
        <v>47.35</v>
      </c>
      <c r="C60" s="7">
        <v>156.66999999999999</v>
      </c>
    </row>
    <row r="61" spans="1:3" x14ac:dyDescent="0.25">
      <c r="A61" s="20">
        <f t="shared" si="0"/>
        <v>36036</v>
      </c>
      <c r="B61" s="6">
        <v>46.62</v>
      </c>
      <c r="C61" s="7">
        <v>153.41</v>
      </c>
    </row>
    <row r="62" spans="1:3" x14ac:dyDescent="0.25">
      <c r="A62" s="20">
        <f t="shared" si="0"/>
        <v>36037</v>
      </c>
      <c r="B62" s="6">
        <v>46.18</v>
      </c>
      <c r="C62" s="7">
        <v>151.51</v>
      </c>
    </row>
    <row r="63" spans="1:3" x14ac:dyDescent="0.25">
      <c r="A63" s="20">
        <f t="shared" si="0"/>
        <v>36038</v>
      </c>
      <c r="B63" s="6">
        <v>47.06</v>
      </c>
      <c r="C63" s="7">
        <v>153.56</v>
      </c>
    </row>
    <row r="64" spans="1:3" x14ac:dyDescent="0.25">
      <c r="A64" s="20">
        <f t="shared" si="0"/>
        <v>36039</v>
      </c>
      <c r="B64" s="6">
        <v>46.85</v>
      </c>
      <c r="C64" s="7">
        <v>150.07</v>
      </c>
    </row>
    <row r="65" spans="1:3" x14ac:dyDescent="0.25">
      <c r="A65" s="20">
        <f t="shared" si="0"/>
        <v>36040</v>
      </c>
      <c r="B65" s="6">
        <v>45.96</v>
      </c>
      <c r="C65" s="7">
        <v>147.97</v>
      </c>
    </row>
    <row r="66" spans="1:3" x14ac:dyDescent="0.25">
      <c r="A66" s="20">
        <f t="shared" si="0"/>
        <v>36041</v>
      </c>
      <c r="B66" s="6">
        <v>44.29</v>
      </c>
      <c r="C66" s="7">
        <v>143.71</v>
      </c>
    </row>
    <row r="67" spans="1:3" x14ac:dyDescent="0.25">
      <c r="A67" s="20">
        <f t="shared" si="0"/>
        <v>36042</v>
      </c>
      <c r="B67" s="6">
        <v>43.34</v>
      </c>
      <c r="C67" s="7">
        <v>143.19</v>
      </c>
    </row>
    <row r="68" spans="1:3" x14ac:dyDescent="0.25">
      <c r="A68" s="20">
        <f t="shared" ref="A68:A131" si="1">A67+1</f>
        <v>36043</v>
      </c>
      <c r="B68" s="6">
        <v>43.17</v>
      </c>
      <c r="C68" s="7">
        <v>145.44</v>
      </c>
    </row>
    <row r="69" spans="1:3" x14ac:dyDescent="0.25">
      <c r="A69" s="20">
        <f t="shared" si="1"/>
        <v>36044</v>
      </c>
      <c r="B69" s="6">
        <v>42.68</v>
      </c>
      <c r="C69" s="7">
        <v>145.57</v>
      </c>
    </row>
    <row r="70" spans="1:3" x14ac:dyDescent="0.25">
      <c r="A70" s="20">
        <f t="shared" si="1"/>
        <v>36045</v>
      </c>
      <c r="B70" s="6">
        <v>42.05</v>
      </c>
      <c r="C70" s="7">
        <v>142.88</v>
      </c>
    </row>
    <row r="71" spans="1:3" x14ac:dyDescent="0.25">
      <c r="A71" s="20">
        <f t="shared" si="1"/>
        <v>36046</v>
      </c>
      <c r="B71" s="6">
        <v>40.71</v>
      </c>
      <c r="C71" s="7">
        <v>143.22999999999999</v>
      </c>
    </row>
    <row r="72" spans="1:3" x14ac:dyDescent="0.25">
      <c r="A72" s="20">
        <f t="shared" si="1"/>
        <v>36047</v>
      </c>
      <c r="B72" s="6">
        <v>39.46</v>
      </c>
      <c r="C72" s="7">
        <v>145.49</v>
      </c>
    </row>
    <row r="73" spans="1:3" x14ac:dyDescent="0.25">
      <c r="A73" s="20">
        <f t="shared" si="1"/>
        <v>36048</v>
      </c>
      <c r="B73" s="6">
        <v>41.46</v>
      </c>
      <c r="C73" s="7">
        <v>147.21</v>
      </c>
    </row>
    <row r="74" spans="1:3" x14ac:dyDescent="0.25">
      <c r="A74" s="20">
        <f t="shared" si="1"/>
        <v>36049</v>
      </c>
      <c r="B74" s="6">
        <v>42.3</v>
      </c>
      <c r="C74" s="7">
        <v>149.15</v>
      </c>
    </row>
    <row r="75" spans="1:3" x14ac:dyDescent="0.25">
      <c r="A75" s="20">
        <f t="shared" si="1"/>
        <v>36050</v>
      </c>
      <c r="B75" s="6">
        <v>40.520000000000003</v>
      </c>
      <c r="C75" s="7">
        <v>149.08000000000001</v>
      </c>
    </row>
    <row r="76" spans="1:3" x14ac:dyDescent="0.25">
      <c r="A76" s="20">
        <f t="shared" si="1"/>
        <v>36051</v>
      </c>
      <c r="B76" s="6">
        <v>39.950000000000003</v>
      </c>
      <c r="C76" s="7">
        <v>152.41</v>
      </c>
    </row>
    <row r="77" spans="1:3" x14ac:dyDescent="0.25">
      <c r="A77" s="20">
        <f t="shared" si="1"/>
        <v>36052</v>
      </c>
      <c r="B77" s="6">
        <v>41.52</v>
      </c>
      <c r="C77" s="7">
        <v>150.04</v>
      </c>
    </row>
    <row r="78" spans="1:3" x14ac:dyDescent="0.25">
      <c r="A78" s="20">
        <f t="shared" si="1"/>
        <v>36053</v>
      </c>
      <c r="B78" s="6">
        <v>43.63</v>
      </c>
      <c r="C78" s="7">
        <v>147.02000000000001</v>
      </c>
    </row>
    <row r="79" spans="1:3" x14ac:dyDescent="0.25">
      <c r="A79" s="20">
        <f t="shared" si="1"/>
        <v>36054</v>
      </c>
      <c r="B79" s="6">
        <v>43.64</v>
      </c>
      <c r="C79" s="7">
        <v>143.96</v>
      </c>
    </row>
    <row r="80" spans="1:3" x14ac:dyDescent="0.25">
      <c r="A80" s="20">
        <f t="shared" si="1"/>
        <v>36055</v>
      </c>
      <c r="B80" s="6">
        <v>41.76</v>
      </c>
      <c r="C80" s="7">
        <v>145.97999999999999</v>
      </c>
    </row>
    <row r="81" spans="1:3" x14ac:dyDescent="0.25">
      <c r="A81" s="20">
        <f t="shared" si="1"/>
        <v>36056</v>
      </c>
      <c r="B81" s="6">
        <v>43.09</v>
      </c>
      <c r="C81" s="7">
        <v>149.91999999999999</v>
      </c>
    </row>
    <row r="82" spans="1:3" x14ac:dyDescent="0.25">
      <c r="A82" s="20">
        <f t="shared" si="1"/>
        <v>36057</v>
      </c>
      <c r="B82" s="6">
        <v>42.58</v>
      </c>
      <c r="C82" s="7">
        <v>148.19999999999999</v>
      </c>
    </row>
    <row r="83" spans="1:3" x14ac:dyDescent="0.25">
      <c r="A83" s="20">
        <f t="shared" si="1"/>
        <v>36058</v>
      </c>
      <c r="B83" s="6">
        <v>45.12</v>
      </c>
      <c r="C83" s="7">
        <v>150.06</v>
      </c>
    </row>
    <row r="84" spans="1:3" x14ac:dyDescent="0.25">
      <c r="A84" s="20">
        <f t="shared" si="1"/>
        <v>36059</v>
      </c>
      <c r="B84" s="6">
        <v>47.89</v>
      </c>
      <c r="C84" s="7">
        <v>149.5</v>
      </c>
    </row>
    <row r="85" spans="1:3" x14ac:dyDescent="0.25">
      <c r="A85" s="20">
        <f t="shared" si="1"/>
        <v>36060</v>
      </c>
      <c r="B85" s="6">
        <v>49.73</v>
      </c>
      <c r="C85" s="7">
        <v>152.44</v>
      </c>
    </row>
    <row r="86" spans="1:3" x14ac:dyDescent="0.25">
      <c r="A86" s="20">
        <f t="shared" si="1"/>
        <v>36061</v>
      </c>
      <c r="B86" s="6">
        <v>51.99</v>
      </c>
      <c r="C86" s="7">
        <v>147.69999999999999</v>
      </c>
    </row>
    <row r="87" spans="1:3" x14ac:dyDescent="0.25">
      <c r="A87" s="20">
        <f t="shared" si="1"/>
        <v>36062</v>
      </c>
      <c r="B87" s="6">
        <v>51.39</v>
      </c>
      <c r="C87" s="7">
        <v>148.1</v>
      </c>
    </row>
    <row r="88" spans="1:3" x14ac:dyDescent="0.25">
      <c r="A88" s="20">
        <f t="shared" si="1"/>
        <v>36063</v>
      </c>
      <c r="B88" s="6">
        <v>53.8</v>
      </c>
      <c r="C88" s="7">
        <v>148.41999999999999</v>
      </c>
    </row>
    <row r="89" spans="1:3" x14ac:dyDescent="0.25">
      <c r="A89" s="20">
        <f t="shared" si="1"/>
        <v>36064</v>
      </c>
      <c r="B89" s="6">
        <v>53.83</v>
      </c>
      <c r="C89" s="7">
        <v>149.05000000000001</v>
      </c>
    </row>
    <row r="90" spans="1:3" x14ac:dyDescent="0.25">
      <c r="A90" s="20">
        <f t="shared" si="1"/>
        <v>36065</v>
      </c>
      <c r="B90" s="6">
        <v>54.5</v>
      </c>
      <c r="C90" s="7">
        <v>145</v>
      </c>
    </row>
    <row r="91" spans="1:3" x14ac:dyDescent="0.25">
      <c r="A91" s="20">
        <f t="shared" si="1"/>
        <v>36066</v>
      </c>
      <c r="B91" s="6">
        <v>56.09</v>
      </c>
      <c r="C91" s="7">
        <v>144.65</v>
      </c>
    </row>
    <row r="92" spans="1:3" x14ac:dyDescent="0.25">
      <c r="A92" s="20">
        <f t="shared" si="1"/>
        <v>36067</v>
      </c>
      <c r="B92" s="6">
        <v>58.27</v>
      </c>
      <c r="C92" s="7">
        <v>148.6</v>
      </c>
    </row>
    <row r="93" spans="1:3" x14ac:dyDescent="0.25">
      <c r="A93" s="20">
        <f t="shared" si="1"/>
        <v>36068</v>
      </c>
      <c r="B93" s="6">
        <v>59.94</v>
      </c>
      <c r="C93" s="7">
        <v>153.15</v>
      </c>
    </row>
    <row r="94" spans="1:3" x14ac:dyDescent="0.25">
      <c r="A94" s="20">
        <f t="shared" si="1"/>
        <v>36069</v>
      </c>
      <c r="B94" s="6">
        <v>59.74</v>
      </c>
      <c r="C94" s="7">
        <v>153.36000000000001</v>
      </c>
    </row>
    <row r="95" spans="1:3" x14ac:dyDescent="0.25">
      <c r="A95" s="20">
        <f t="shared" si="1"/>
        <v>36070</v>
      </c>
      <c r="B95" s="6">
        <v>60.38</v>
      </c>
      <c r="C95" s="7">
        <v>151.37</v>
      </c>
    </row>
    <row r="96" spans="1:3" x14ac:dyDescent="0.25">
      <c r="A96" s="20">
        <f t="shared" si="1"/>
        <v>36071</v>
      </c>
      <c r="B96" s="6">
        <v>58.81</v>
      </c>
      <c r="C96" s="7">
        <v>147.75</v>
      </c>
    </row>
    <row r="97" spans="1:3" x14ac:dyDescent="0.25">
      <c r="A97" s="20">
        <f t="shared" si="1"/>
        <v>36072</v>
      </c>
      <c r="B97" s="6">
        <v>58.56</v>
      </c>
      <c r="C97" s="7">
        <v>150.54</v>
      </c>
    </row>
    <row r="98" spans="1:3" x14ac:dyDescent="0.25">
      <c r="A98" s="20">
        <f t="shared" si="1"/>
        <v>36073</v>
      </c>
      <c r="B98" s="6">
        <v>57.62</v>
      </c>
      <c r="C98" s="7">
        <v>149.97</v>
      </c>
    </row>
    <row r="99" spans="1:3" x14ac:dyDescent="0.25">
      <c r="A99" s="20">
        <f t="shared" si="1"/>
        <v>36074</v>
      </c>
      <c r="B99" s="6">
        <v>58.39</v>
      </c>
      <c r="C99" s="7">
        <v>146.24</v>
      </c>
    </row>
    <row r="100" spans="1:3" x14ac:dyDescent="0.25">
      <c r="A100" s="20">
        <f t="shared" si="1"/>
        <v>36075</v>
      </c>
      <c r="B100" s="6">
        <v>59.5</v>
      </c>
      <c r="C100" s="7">
        <v>145.58000000000001</v>
      </c>
    </row>
    <row r="101" spans="1:3" x14ac:dyDescent="0.25">
      <c r="A101" s="20">
        <f t="shared" si="1"/>
        <v>36076</v>
      </c>
      <c r="B101" s="6">
        <v>60.28</v>
      </c>
      <c r="C101" s="7">
        <v>143.22</v>
      </c>
    </row>
    <row r="102" spans="1:3" x14ac:dyDescent="0.25">
      <c r="A102" s="20">
        <f t="shared" si="1"/>
        <v>36077</v>
      </c>
      <c r="B102" s="6">
        <v>58.22</v>
      </c>
      <c r="C102" s="7">
        <v>147.16999999999999</v>
      </c>
    </row>
    <row r="103" spans="1:3" x14ac:dyDescent="0.25">
      <c r="A103" s="20">
        <f t="shared" si="1"/>
        <v>36078</v>
      </c>
      <c r="B103" s="6">
        <v>58.05</v>
      </c>
      <c r="C103" s="7">
        <v>149.65</v>
      </c>
    </row>
    <row r="104" spans="1:3" x14ac:dyDescent="0.25">
      <c r="A104" s="20">
        <f t="shared" si="1"/>
        <v>36079</v>
      </c>
      <c r="B104" s="6">
        <v>57.21</v>
      </c>
      <c r="C104" s="7">
        <v>150.87</v>
      </c>
    </row>
    <row r="105" spans="1:3" x14ac:dyDescent="0.25">
      <c r="A105" s="20">
        <f t="shared" si="1"/>
        <v>36080</v>
      </c>
      <c r="B105" s="6">
        <v>55.96</v>
      </c>
      <c r="C105" s="7">
        <v>148.44999999999999</v>
      </c>
    </row>
    <row r="106" spans="1:3" x14ac:dyDescent="0.25">
      <c r="A106" s="20">
        <f t="shared" si="1"/>
        <v>36081</v>
      </c>
      <c r="B106" s="6">
        <v>56.13</v>
      </c>
      <c r="C106" s="7">
        <v>144.24</v>
      </c>
    </row>
    <row r="107" spans="1:3" x14ac:dyDescent="0.25">
      <c r="A107" s="20">
        <f t="shared" si="1"/>
        <v>36082</v>
      </c>
      <c r="B107" s="6">
        <v>54.32</v>
      </c>
      <c r="C107" s="7">
        <v>140.80000000000001</v>
      </c>
    </row>
    <row r="108" spans="1:3" x14ac:dyDescent="0.25">
      <c r="A108" s="20">
        <f t="shared" si="1"/>
        <v>36083</v>
      </c>
      <c r="B108" s="6">
        <v>56.49</v>
      </c>
      <c r="C108" s="7">
        <v>141.1</v>
      </c>
    </row>
    <row r="109" spans="1:3" x14ac:dyDescent="0.25">
      <c r="A109" s="20">
        <f t="shared" si="1"/>
        <v>36084</v>
      </c>
      <c r="B109" s="6">
        <v>54.36</v>
      </c>
      <c r="C109" s="7">
        <v>141.59</v>
      </c>
    </row>
    <row r="110" spans="1:3" x14ac:dyDescent="0.25">
      <c r="A110" s="20">
        <f t="shared" si="1"/>
        <v>36085</v>
      </c>
      <c r="B110" s="6">
        <v>56.13</v>
      </c>
      <c r="C110" s="7">
        <v>143.91999999999999</v>
      </c>
    </row>
    <row r="111" spans="1:3" x14ac:dyDescent="0.25">
      <c r="A111" s="20">
        <f t="shared" si="1"/>
        <v>36086</v>
      </c>
      <c r="B111" s="6">
        <v>57.32</v>
      </c>
      <c r="C111" s="7">
        <v>143.91999999999999</v>
      </c>
    </row>
    <row r="112" spans="1:3" x14ac:dyDescent="0.25">
      <c r="A112" s="20">
        <f t="shared" si="1"/>
        <v>36087</v>
      </c>
      <c r="B112" s="6">
        <v>57.53</v>
      </c>
      <c r="C112" s="7">
        <v>140.91999999999999</v>
      </c>
    </row>
    <row r="113" spans="1:3" x14ac:dyDescent="0.25">
      <c r="A113" s="20">
        <f t="shared" si="1"/>
        <v>36088</v>
      </c>
      <c r="B113" s="6">
        <v>57.67</v>
      </c>
      <c r="C113" s="7">
        <v>144.24</v>
      </c>
    </row>
    <row r="114" spans="1:3" x14ac:dyDescent="0.25">
      <c r="A114" s="20">
        <f t="shared" si="1"/>
        <v>36089</v>
      </c>
      <c r="B114" s="6">
        <v>58.15</v>
      </c>
      <c r="C114" s="7">
        <v>141.29</v>
      </c>
    </row>
    <row r="115" spans="1:3" x14ac:dyDescent="0.25">
      <c r="A115" s="20">
        <f t="shared" si="1"/>
        <v>36090</v>
      </c>
      <c r="B115" s="6">
        <v>57.76</v>
      </c>
      <c r="C115" s="7">
        <v>144.81</v>
      </c>
    </row>
    <row r="116" spans="1:3" x14ac:dyDescent="0.25">
      <c r="A116" s="20">
        <f t="shared" si="1"/>
        <v>36091</v>
      </c>
      <c r="B116" s="6">
        <v>59.72</v>
      </c>
      <c r="C116" s="7">
        <v>141.02000000000001</v>
      </c>
    </row>
    <row r="117" spans="1:3" x14ac:dyDescent="0.25">
      <c r="A117" s="20">
        <f t="shared" si="1"/>
        <v>36092</v>
      </c>
      <c r="B117" s="6">
        <v>61.6</v>
      </c>
      <c r="C117" s="7">
        <v>145.79</v>
      </c>
    </row>
    <row r="118" spans="1:3" x14ac:dyDescent="0.25">
      <c r="A118" s="20">
        <f t="shared" si="1"/>
        <v>36093</v>
      </c>
      <c r="B118" s="6">
        <v>60.49</v>
      </c>
      <c r="C118" s="7">
        <v>142.71</v>
      </c>
    </row>
    <row r="119" spans="1:3" x14ac:dyDescent="0.25">
      <c r="A119" s="20">
        <f t="shared" si="1"/>
        <v>36094</v>
      </c>
      <c r="B119" s="6">
        <v>58.69</v>
      </c>
      <c r="C119" s="7">
        <v>142.09</v>
      </c>
    </row>
    <row r="120" spans="1:3" x14ac:dyDescent="0.25">
      <c r="A120" s="20">
        <f t="shared" si="1"/>
        <v>36095</v>
      </c>
      <c r="B120" s="6">
        <v>59.52</v>
      </c>
      <c r="C120" s="7">
        <v>145.53</v>
      </c>
    </row>
    <row r="121" spans="1:3" x14ac:dyDescent="0.25">
      <c r="A121" s="20">
        <f t="shared" si="1"/>
        <v>36096</v>
      </c>
      <c r="B121" s="6">
        <v>58.76</v>
      </c>
      <c r="C121" s="7">
        <v>144.24</v>
      </c>
    </row>
    <row r="122" spans="1:3" x14ac:dyDescent="0.25">
      <c r="A122" s="20">
        <f t="shared" si="1"/>
        <v>36097</v>
      </c>
      <c r="B122" s="6">
        <v>60.86</v>
      </c>
      <c r="C122" s="7">
        <v>148.04</v>
      </c>
    </row>
    <row r="123" spans="1:3" x14ac:dyDescent="0.25">
      <c r="A123" s="20">
        <f t="shared" si="1"/>
        <v>36098</v>
      </c>
      <c r="B123" s="6">
        <v>61.79</v>
      </c>
      <c r="C123" s="7">
        <v>148.76</v>
      </c>
    </row>
    <row r="124" spans="1:3" x14ac:dyDescent="0.25">
      <c r="A124" s="20">
        <f t="shared" si="1"/>
        <v>36099</v>
      </c>
      <c r="B124" s="6">
        <v>61.87</v>
      </c>
      <c r="C124" s="7">
        <v>151.49</v>
      </c>
    </row>
    <row r="125" spans="1:3" x14ac:dyDescent="0.25">
      <c r="A125" s="20">
        <f t="shared" si="1"/>
        <v>36100</v>
      </c>
      <c r="B125" s="6">
        <v>59.51</v>
      </c>
      <c r="C125" s="7">
        <v>149.30000000000001</v>
      </c>
    </row>
    <row r="126" spans="1:3" x14ac:dyDescent="0.25">
      <c r="A126" s="20">
        <f t="shared" si="1"/>
        <v>36101</v>
      </c>
      <c r="B126" s="6">
        <v>60.62</v>
      </c>
      <c r="C126" s="7">
        <v>145.76</v>
      </c>
    </row>
    <row r="127" spans="1:3" x14ac:dyDescent="0.25">
      <c r="A127" s="20">
        <f t="shared" si="1"/>
        <v>36102</v>
      </c>
      <c r="B127" s="6">
        <v>62.44</v>
      </c>
      <c r="C127" s="7">
        <v>146.63999999999999</v>
      </c>
    </row>
    <row r="128" spans="1:3" x14ac:dyDescent="0.25">
      <c r="A128" s="20">
        <f t="shared" si="1"/>
        <v>36103</v>
      </c>
      <c r="B128" s="6">
        <v>62.17</v>
      </c>
      <c r="C128" s="7">
        <v>146.94999999999999</v>
      </c>
    </row>
    <row r="129" spans="1:3" x14ac:dyDescent="0.25">
      <c r="A129" s="20">
        <f t="shared" si="1"/>
        <v>36104</v>
      </c>
      <c r="B129" s="6">
        <v>60.02</v>
      </c>
      <c r="C129" s="7">
        <v>143.02000000000001</v>
      </c>
    </row>
    <row r="130" spans="1:3" x14ac:dyDescent="0.25">
      <c r="A130" s="20">
        <f t="shared" si="1"/>
        <v>36105</v>
      </c>
      <c r="B130" s="6">
        <v>60.3</v>
      </c>
      <c r="C130" s="7">
        <v>145.44</v>
      </c>
    </row>
    <row r="131" spans="1:3" x14ac:dyDescent="0.25">
      <c r="A131" s="20">
        <f t="shared" si="1"/>
        <v>36106</v>
      </c>
      <c r="B131" s="6">
        <v>62.75</v>
      </c>
      <c r="C131" s="7">
        <v>141.4</v>
      </c>
    </row>
    <row r="132" spans="1:3" x14ac:dyDescent="0.25">
      <c r="A132" s="20">
        <f t="shared" ref="A132:A195" si="2">A131+1</f>
        <v>36107</v>
      </c>
      <c r="B132" s="6">
        <v>62.94</v>
      </c>
      <c r="C132" s="7">
        <v>138.53</v>
      </c>
    </row>
    <row r="133" spans="1:3" x14ac:dyDescent="0.25">
      <c r="A133" s="20">
        <f t="shared" si="2"/>
        <v>36108</v>
      </c>
      <c r="B133" s="6">
        <v>63.05</v>
      </c>
      <c r="C133" s="7">
        <v>139.35</v>
      </c>
    </row>
    <row r="134" spans="1:3" x14ac:dyDescent="0.25">
      <c r="A134" s="20">
        <f t="shared" si="2"/>
        <v>36109</v>
      </c>
      <c r="B134" s="6">
        <v>63.42</v>
      </c>
      <c r="C134" s="7">
        <v>139.86000000000001</v>
      </c>
    </row>
    <row r="135" spans="1:3" x14ac:dyDescent="0.25">
      <c r="A135" s="20">
        <f t="shared" si="2"/>
        <v>36110</v>
      </c>
      <c r="B135" s="6">
        <v>64.010000000000005</v>
      </c>
      <c r="C135" s="7">
        <v>135.96</v>
      </c>
    </row>
    <row r="136" spans="1:3" x14ac:dyDescent="0.25">
      <c r="A136" s="20">
        <f t="shared" si="2"/>
        <v>36111</v>
      </c>
      <c r="B136" s="6">
        <v>61.86</v>
      </c>
      <c r="C136" s="7">
        <v>138.02000000000001</v>
      </c>
    </row>
    <row r="137" spans="1:3" x14ac:dyDescent="0.25">
      <c r="A137" s="20">
        <f t="shared" si="2"/>
        <v>36112</v>
      </c>
      <c r="B137" s="6">
        <v>62.4</v>
      </c>
      <c r="C137" s="7">
        <v>139.52000000000001</v>
      </c>
    </row>
    <row r="138" spans="1:3" x14ac:dyDescent="0.25">
      <c r="A138" s="20">
        <f t="shared" si="2"/>
        <v>36113</v>
      </c>
      <c r="B138" s="6">
        <v>64.56</v>
      </c>
      <c r="C138" s="7">
        <v>139.63</v>
      </c>
    </row>
    <row r="139" spans="1:3" x14ac:dyDescent="0.25">
      <c r="A139" s="20">
        <f t="shared" si="2"/>
        <v>36114</v>
      </c>
      <c r="B139" s="6">
        <v>65.91</v>
      </c>
      <c r="C139" s="7">
        <v>139.44999999999999</v>
      </c>
    </row>
    <row r="140" spans="1:3" x14ac:dyDescent="0.25">
      <c r="A140" s="20">
        <f t="shared" si="2"/>
        <v>36115</v>
      </c>
      <c r="B140" s="6">
        <v>65.540000000000006</v>
      </c>
      <c r="C140" s="7">
        <v>138.04</v>
      </c>
    </row>
    <row r="141" spans="1:3" x14ac:dyDescent="0.25">
      <c r="A141" s="20">
        <f t="shared" si="2"/>
        <v>36116</v>
      </c>
      <c r="B141" s="6">
        <v>66.459999999999994</v>
      </c>
      <c r="C141" s="7">
        <v>136.33000000000001</v>
      </c>
    </row>
    <row r="142" spans="1:3" x14ac:dyDescent="0.25">
      <c r="A142" s="20">
        <f t="shared" si="2"/>
        <v>36117</v>
      </c>
      <c r="B142" s="6">
        <v>67.459999999999994</v>
      </c>
      <c r="C142" s="7">
        <v>138.97</v>
      </c>
    </row>
    <row r="143" spans="1:3" x14ac:dyDescent="0.25">
      <c r="A143" s="20">
        <f t="shared" si="2"/>
        <v>36118</v>
      </c>
      <c r="B143" s="6">
        <v>65.930000000000007</v>
      </c>
      <c r="C143" s="7">
        <v>141.33000000000001</v>
      </c>
    </row>
    <row r="144" spans="1:3" x14ac:dyDescent="0.25">
      <c r="A144" s="20">
        <f t="shared" si="2"/>
        <v>36119</v>
      </c>
      <c r="B144" s="6">
        <v>65.790000000000006</v>
      </c>
      <c r="C144" s="7">
        <v>139.13999999999999</v>
      </c>
    </row>
    <row r="145" spans="1:3" x14ac:dyDescent="0.25">
      <c r="A145" s="20">
        <f t="shared" si="2"/>
        <v>36120</v>
      </c>
      <c r="B145" s="6">
        <v>67.37</v>
      </c>
      <c r="C145" s="7">
        <v>139.22</v>
      </c>
    </row>
    <row r="146" spans="1:3" x14ac:dyDescent="0.25">
      <c r="A146" s="20">
        <f t="shared" si="2"/>
        <v>36121</v>
      </c>
      <c r="B146" s="6">
        <v>68.430000000000007</v>
      </c>
      <c r="C146" s="7">
        <v>142.61000000000001</v>
      </c>
    </row>
    <row r="147" spans="1:3" x14ac:dyDescent="0.25">
      <c r="A147" s="20">
        <f t="shared" si="2"/>
        <v>36122</v>
      </c>
      <c r="B147" s="6">
        <v>69.62</v>
      </c>
      <c r="C147" s="7">
        <v>142.94</v>
      </c>
    </row>
    <row r="148" spans="1:3" x14ac:dyDescent="0.25">
      <c r="A148" s="20">
        <f t="shared" si="2"/>
        <v>36123</v>
      </c>
      <c r="B148" s="6">
        <v>68.290000000000006</v>
      </c>
      <c r="C148" s="7">
        <v>139.29</v>
      </c>
    </row>
    <row r="149" spans="1:3" x14ac:dyDescent="0.25">
      <c r="A149" s="20">
        <f t="shared" si="2"/>
        <v>36124</v>
      </c>
      <c r="B149" s="6">
        <v>70.239999999999995</v>
      </c>
      <c r="C149" s="7">
        <v>138.91999999999999</v>
      </c>
    </row>
    <row r="150" spans="1:3" x14ac:dyDescent="0.25">
      <c r="A150" s="20">
        <f t="shared" si="2"/>
        <v>36125</v>
      </c>
      <c r="B150" s="6">
        <v>71.84</v>
      </c>
      <c r="C150" s="7">
        <v>137.37</v>
      </c>
    </row>
    <row r="151" spans="1:3" x14ac:dyDescent="0.25">
      <c r="A151" s="20">
        <f t="shared" si="2"/>
        <v>36126</v>
      </c>
      <c r="B151" s="6">
        <v>70.88</v>
      </c>
      <c r="C151" s="7">
        <v>133.19</v>
      </c>
    </row>
    <row r="152" spans="1:3" x14ac:dyDescent="0.25">
      <c r="A152" s="20">
        <f t="shared" si="2"/>
        <v>36127</v>
      </c>
      <c r="B152" s="6">
        <v>70.91</v>
      </c>
      <c r="C152" s="7">
        <v>131.49</v>
      </c>
    </row>
    <row r="153" spans="1:3" x14ac:dyDescent="0.25">
      <c r="A153" s="20">
        <f t="shared" si="2"/>
        <v>36128</v>
      </c>
      <c r="B153" s="6">
        <v>71.400000000000006</v>
      </c>
      <c r="C153" s="7">
        <v>135.12</v>
      </c>
    </row>
    <row r="154" spans="1:3" x14ac:dyDescent="0.25">
      <c r="A154" s="20">
        <f t="shared" si="2"/>
        <v>36129</v>
      </c>
      <c r="B154" s="6">
        <v>72.260000000000005</v>
      </c>
      <c r="C154" s="7">
        <v>138.88</v>
      </c>
    </row>
    <row r="155" spans="1:3" x14ac:dyDescent="0.25">
      <c r="A155" s="20">
        <f t="shared" si="2"/>
        <v>36130</v>
      </c>
      <c r="B155" s="6">
        <v>74.95</v>
      </c>
      <c r="C155" s="7">
        <v>135.93</v>
      </c>
    </row>
    <row r="156" spans="1:3" x14ac:dyDescent="0.25">
      <c r="A156" s="20">
        <f t="shared" si="2"/>
        <v>36131</v>
      </c>
      <c r="B156" s="6">
        <v>77.22</v>
      </c>
      <c r="C156" s="7">
        <v>131.97999999999999</v>
      </c>
    </row>
    <row r="157" spans="1:3" x14ac:dyDescent="0.25">
      <c r="A157" s="20">
        <f t="shared" si="2"/>
        <v>36132</v>
      </c>
      <c r="B157" s="6">
        <v>76.37</v>
      </c>
      <c r="C157" s="7">
        <v>135.30000000000001</v>
      </c>
    </row>
    <row r="158" spans="1:3" x14ac:dyDescent="0.25">
      <c r="A158" s="20">
        <f t="shared" si="2"/>
        <v>36133</v>
      </c>
      <c r="B158" s="6">
        <v>76.34</v>
      </c>
      <c r="C158" s="7">
        <v>132.93</v>
      </c>
    </row>
    <row r="159" spans="1:3" x14ac:dyDescent="0.25">
      <c r="A159" s="20">
        <f t="shared" si="2"/>
        <v>36134</v>
      </c>
      <c r="B159" s="6">
        <v>77.66</v>
      </c>
      <c r="C159" s="7">
        <v>134.06</v>
      </c>
    </row>
    <row r="160" spans="1:3" x14ac:dyDescent="0.25">
      <c r="A160" s="20">
        <f t="shared" si="2"/>
        <v>36135</v>
      </c>
      <c r="B160" s="6">
        <v>78.06</v>
      </c>
      <c r="C160" s="7">
        <v>137.16999999999999</v>
      </c>
    </row>
    <row r="161" spans="1:3" x14ac:dyDescent="0.25">
      <c r="A161" s="20">
        <f t="shared" si="2"/>
        <v>36136</v>
      </c>
      <c r="B161" s="6">
        <v>80.08</v>
      </c>
      <c r="C161" s="7">
        <v>137.93</v>
      </c>
    </row>
    <row r="162" spans="1:3" x14ac:dyDescent="0.25">
      <c r="A162" s="20">
        <f t="shared" si="2"/>
        <v>36137</v>
      </c>
      <c r="B162" s="6">
        <v>78.58</v>
      </c>
      <c r="C162" s="7">
        <v>139.71</v>
      </c>
    </row>
    <row r="163" spans="1:3" x14ac:dyDescent="0.25">
      <c r="A163" s="20">
        <f t="shared" si="2"/>
        <v>36138</v>
      </c>
      <c r="B163" s="6">
        <v>78.180000000000007</v>
      </c>
      <c r="C163" s="7">
        <v>141.11000000000001</v>
      </c>
    </row>
    <row r="164" spans="1:3" x14ac:dyDescent="0.25">
      <c r="A164" s="20">
        <f t="shared" si="2"/>
        <v>36139</v>
      </c>
      <c r="B164" s="6">
        <v>78.05</v>
      </c>
      <c r="C164" s="7">
        <v>138.44</v>
      </c>
    </row>
    <row r="165" spans="1:3" x14ac:dyDescent="0.25">
      <c r="A165" s="20">
        <f t="shared" si="2"/>
        <v>36140</v>
      </c>
      <c r="B165" s="6">
        <v>79.64</v>
      </c>
      <c r="C165" s="7">
        <v>141.99</v>
      </c>
    </row>
    <row r="166" spans="1:3" x14ac:dyDescent="0.25">
      <c r="A166" s="20">
        <f t="shared" si="2"/>
        <v>36141</v>
      </c>
      <c r="B166" s="6">
        <v>81.37</v>
      </c>
      <c r="C166" s="7">
        <v>139.88999999999999</v>
      </c>
    </row>
    <row r="167" spans="1:3" x14ac:dyDescent="0.25">
      <c r="A167" s="20">
        <f t="shared" si="2"/>
        <v>36142</v>
      </c>
      <c r="B167" s="6">
        <v>79.63</v>
      </c>
      <c r="C167" s="7">
        <v>141.62</v>
      </c>
    </row>
    <row r="168" spans="1:3" x14ac:dyDescent="0.25">
      <c r="A168" s="20">
        <f t="shared" si="2"/>
        <v>36143</v>
      </c>
      <c r="B168" s="6">
        <v>79.400000000000006</v>
      </c>
      <c r="C168" s="7">
        <v>139.99</v>
      </c>
    </row>
    <row r="169" spans="1:3" x14ac:dyDescent="0.25">
      <c r="A169" s="20">
        <f t="shared" si="2"/>
        <v>36144</v>
      </c>
      <c r="B169" s="6">
        <v>79.61</v>
      </c>
      <c r="C169" s="7">
        <v>136.32</v>
      </c>
    </row>
    <row r="170" spans="1:3" x14ac:dyDescent="0.25">
      <c r="A170" s="20">
        <f t="shared" si="2"/>
        <v>36145</v>
      </c>
      <c r="B170" s="6">
        <v>79.959999999999994</v>
      </c>
      <c r="C170" s="7">
        <v>139.56</v>
      </c>
    </row>
    <row r="171" spans="1:3" x14ac:dyDescent="0.25">
      <c r="A171" s="20">
        <f t="shared" si="2"/>
        <v>36146</v>
      </c>
      <c r="B171" s="6">
        <v>81.459999999999994</v>
      </c>
      <c r="C171" s="7">
        <v>141.75</v>
      </c>
    </row>
    <row r="172" spans="1:3" x14ac:dyDescent="0.25">
      <c r="A172" s="20">
        <f t="shared" si="2"/>
        <v>36147</v>
      </c>
      <c r="B172" s="6">
        <v>81.34</v>
      </c>
      <c r="C172" s="7">
        <v>142.13</v>
      </c>
    </row>
    <row r="173" spans="1:3" x14ac:dyDescent="0.25">
      <c r="A173" s="20">
        <f t="shared" si="2"/>
        <v>36148</v>
      </c>
      <c r="B173" s="6">
        <v>81.72</v>
      </c>
      <c r="C173" s="7">
        <v>141.16</v>
      </c>
    </row>
    <row r="174" spans="1:3" x14ac:dyDescent="0.25">
      <c r="A174" s="20">
        <f t="shared" si="2"/>
        <v>36149</v>
      </c>
      <c r="B174" s="6">
        <v>81.09</v>
      </c>
      <c r="C174" s="7">
        <v>140.36000000000001</v>
      </c>
    </row>
    <row r="175" spans="1:3" x14ac:dyDescent="0.25">
      <c r="A175" s="20">
        <f t="shared" si="2"/>
        <v>36150</v>
      </c>
      <c r="B175" s="6">
        <v>80.930000000000007</v>
      </c>
      <c r="C175" s="7">
        <v>143.30000000000001</v>
      </c>
    </row>
    <row r="176" spans="1:3" x14ac:dyDescent="0.25">
      <c r="A176" s="20">
        <f t="shared" si="2"/>
        <v>36151</v>
      </c>
      <c r="B176" s="6">
        <v>79.63</v>
      </c>
      <c r="C176" s="7">
        <v>141.25</v>
      </c>
    </row>
    <row r="177" spans="1:3" x14ac:dyDescent="0.25">
      <c r="A177" s="20">
        <f t="shared" si="2"/>
        <v>36152</v>
      </c>
      <c r="B177" s="6">
        <v>80.31</v>
      </c>
      <c r="C177" s="7">
        <v>141.78</v>
      </c>
    </row>
    <row r="178" spans="1:3" x14ac:dyDescent="0.25">
      <c r="A178" s="20">
        <f t="shared" si="2"/>
        <v>36153</v>
      </c>
      <c r="B178" s="6">
        <v>80.17</v>
      </c>
      <c r="C178" s="7">
        <v>142.43</v>
      </c>
    </row>
    <row r="179" spans="1:3" x14ac:dyDescent="0.25">
      <c r="A179" s="20">
        <f t="shared" si="2"/>
        <v>36154</v>
      </c>
      <c r="B179" s="6">
        <v>81.05</v>
      </c>
      <c r="C179" s="7">
        <v>142.6</v>
      </c>
    </row>
    <row r="180" spans="1:3" x14ac:dyDescent="0.25">
      <c r="A180" s="20">
        <f t="shared" si="2"/>
        <v>36155</v>
      </c>
      <c r="B180" s="6">
        <v>82.17</v>
      </c>
      <c r="C180" s="7">
        <v>138.61000000000001</v>
      </c>
    </row>
    <row r="181" spans="1:3" x14ac:dyDescent="0.25">
      <c r="A181" s="20">
        <f t="shared" si="2"/>
        <v>36156</v>
      </c>
      <c r="B181" s="6">
        <v>81.8</v>
      </c>
      <c r="C181" s="7">
        <v>134.09</v>
      </c>
    </row>
    <row r="182" spans="1:3" x14ac:dyDescent="0.25">
      <c r="A182" s="20">
        <f t="shared" si="2"/>
        <v>36157</v>
      </c>
      <c r="B182" s="6">
        <v>79.430000000000007</v>
      </c>
      <c r="C182" s="7">
        <v>136.51</v>
      </c>
    </row>
    <row r="183" spans="1:3" x14ac:dyDescent="0.25">
      <c r="A183" s="20">
        <f t="shared" si="2"/>
        <v>36158</v>
      </c>
      <c r="B183" s="6">
        <v>78.17</v>
      </c>
      <c r="C183" s="7">
        <v>136.87</v>
      </c>
    </row>
    <row r="184" spans="1:3" x14ac:dyDescent="0.25">
      <c r="A184" s="20">
        <f t="shared" si="2"/>
        <v>36159</v>
      </c>
      <c r="B184" s="6">
        <v>76.37</v>
      </c>
      <c r="C184" s="7">
        <v>138.44999999999999</v>
      </c>
    </row>
    <row r="185" spans="1:3" x14ac:dyDescent="0.25">
      <c r="A185" s="20">
        <f t="shared" si="2"/>
        <v>36160</v>
      </c>
      <c r="B185" s="6">
        <v>75.94</v>
      </c>
      <c r="C185" s="7">
        <v>141.78</v>
      </c>
    </row>
    <row r="186" spans="1:3" x14ac:dyDescent="0.25">
      <c r="A186" s="20">
        <f t="shared" si="2"/>
        <v>36161</v>
      </c>
      <c r="B186" s="6">
        <v>76.62</v>
      </c>
      <c r="C186" s="7">
        <v>141.81</v>
      </c>
    </row>
    <row r="187" spans="1:3" x14ac:dyDescent="0.25">
      <c r="A187" s="20">
        <f t="shared" si="2"/>
        <v>36162</v>
      </c>
      <c r="B187" s="6">
        <v>74.45</v>
      </c>
      <c r="C187" s="7">
        <v>144.66</v>
      </c>
    </row>
    <row r="188" spans="1:3" x14ac:dyDescent="0.25">
      <c r="A188" s="20">
        <f t="shared" si="2"/>
        <v>36163</v>
      </c>
      <c r="B188" s="6">
        <v>73.569999999999993</v>
      </c>
      <c r="C188" s="7">
        <v>144.72</v>
      </c>
    </row>
    <row r="189" spans="1:3" x14ac:dyDescent="0.25">
      <c r="A189" s="20">
        <f t="shared" si="2"/>
        <v>36164</v>
      </c>
      <c r="B189" s="6">
        <v>72.510000000000005</v>
      </c>
      <c r="C189" s="7">
        <v>141.63999999999999</v>
      </c>
    </row>
    <row r="190" spans="1:3" x14ac:dyDescent="0.25">
      <c r="A190" s="20">
        <f t="shared" si="2"/>
        <v>36165</v>
      </c>
      <c r="B190" s="6">
        <v>73.84</v>
      </c>
      <c r="C190" s="7">
        <v>138.87</v>
      </c>
    </row>
    <row r="191" spans="1:3" x14ac:dyDescent="0.25">
      <c r="A191" s="20">
        <f t="shared" si="2"/>
        <v>36166</v>
      </c>
      <c r="B191" s="6">
        <v>76.150000000000006</v>
      </c>
      <c r="C191" s="7">
        <v>139.06</v>
      </c>
    </row>
    <row r="192" spans="1:3" x14ac:dyDescent="0.25">
      <c r="A192" s="20">
        <f t="shared" si="2"/>
        <v>36167</v>
      </c>
      <c r="B192" s="6">
        <v>76.819999999999993</v>
      </c>
      <c r="C192" s="7">
        <v>138.63</v>
      </c>
    </row>
    <row r="193" spans="1:3" x14ac:dyDescent="0.25">
      <c r="A193" s="20">
        <f t="shared" si="2"/>
        <v>36168</v>
      </c>
      <c r="B193" s="6">
        <v>74.52</v>
      </c>
      <c r="C193" s="7">
        <v>135.71</v>
      </c>
    </row>
    <row r="194" spans="1:3" x14ac:dyDescent="0.25">
      <c r="A194" s="20">
        <f t="shared" si="2"/>
        <v>36169</v>
      </c>
      <c r="B194" s="6">
        <v>72.44</v>
      </c>
      <c r="C194" s="7">
        <v>136.71</v>
      </c>
    </row>
    <row r="195" spans="1:3" x14ac:dyDescent="0.25">
      <c r="A195" s="20">
        <f t="shared" si="2"/>
        <v>36170</v>
      </c>
      <c r="B195" s="6">
        <v>74.25</v>
      </c>
      <c r="C195" s="7">
        <v>139.66999999999999</v>
      </c>
    </row>
    <row r="196" spans="1:3" x14ac:dyDescent="0.25">
      <c r="A196" s="20">
        <f t="shared" ref="A196:A259" si="3">A195+1</f>
        <v>36171</v>
      </c>
      <c r="B196" s="6">
        <v>75.48</v>
      </c>
      <c r="C196" s="7">
        <v>139.84</v>
      </c>
    </row>
    <row r="197" spans="1:3" x14ac:dyDescent="0.25">
      <c r="A197" s="20">
        <f t="shared" si="3"/>
        <v>36172</v>
      </c>
      <c r="B197" s="6">
        <v>77.709999999999994</v>
      </c>
      <c r="C197" s="7">
        <v>142.53</v>
      </c>
    </row>
    <row r="198" spans="1:3" x14ac:dyDescent="0.25">
      <c r="A198" s="20">
        <f t="shared" si="3"/>
        <v>36173</v>
      </c>
      <c r="B198" s="6">
        <v>77.430000000000007</v>
      </c>
      <c r="C198" s="7">
        <v>138.72999999999999</v>
      </c>
    </row>
    <row r="199" spans="1:3" x14ac:dyDescent="0.25">
      <c r="A199" s="20">
        <f t="shared" si="3"/>
        <v>36174</v>
      </c>
      <c r="B199" s="6">
        <v>77.14</v>
      </c>
      <c r="C199" s="7">
        <v>141.22999999999999</v>
      </c>
    </row>
    <row r="200" spans="1:3" x14ac:dyDescent="0.25">
      <c r="A200" s="20">
        <f t="shared" si="3"/>
        <v>36175</v>
      </c>
      <c r="B200" s="6">
        <v>76.260000000000005</v>
      </c>
      <c r="C200" s="7">
        <v>142.16999999999999</v>
      </c>
    </row>
    <row r="201" spans="1:3" x14ac:dyDescent="0.25">
      <c r="A201" s="20">
        <f t="shared" si="3"/>
        <v>36176</v>
      </c>
      <c r="B201" s="6">
        <v>79.02</v>
      </c>
      <c r="C201" s="7">
        <v>145.26</v>
      </c>
    </row>
    <row r="202" spans="1:3" x14ac:dyDescent="0.25">
      <c r="A202" s="20">
        <f t="shared" si="3"/>
        <v>36177</v>
      </c>
      <c r="B202" s="6">
        <v>78.69</v>
      </c>
      <c r="C202" s="7">
        <v>145.46</v>
      </c>
    </row>
    <row r="203" spans="1:3" x14ac:dyDescent="0.25">
      <c r="A203" s="20">
        <f t="shared" si="3"/>
        <v>36178</v>
      </c>
      <c r="B203" s="6">
        <v>76.73</v>
      </c>
      <c r="C203" s="7">
        <v>148.85</v>
      </c>
    </row>
    <row r="204" spans="1:3" x14ac:dyDescent="0.25">
      <c r="A204" s="20">
        <f t="shared" si="3"/>
        <v>36179</v>
      </c>
      <c r="B204" s="6">
        <v>78.849999999999994</v>
      </c>
      <c r="C204" s="7">
        <v>149.35</v>
      </c>
    </row>
    <row r="205" spans="1:3" x14ac:dyDescent="0.25">
      <c r="A205" s="20">
        <f t="shared" si="3"/>
        <v>36180</v>
      </c>
      <c r="B205" s="6">
        <v>76.98</v>
      </c>
      <c r="C205" s="7">
        <v>146.03</v>
      </c>
    </row>
    <row r="206" spans="1:3" x14ac:dyDescent="0.25">
      <c r="A206" s="20">
        <f t="shared" si="3"/>
        <v>36181</v>
      </c>
      <c r="B206" s="6">
        <v>77.83</v>
      </c>
      <c r="C206" s="7">
        <v>142.52000000000001</v>
      </c>
    </row>
    <row r="207" spans="1:3" x14ac:dyDescent="0.25">
      <c r="A207" s="20">
        <f t="shared" si="3"/>
        <v>36182</v>
      </c>
      <c r="B207" s="6">
        <v>76.23</v>
      </c>
      <c r="C207" s="7">
        <v>144.84</v>
      </c>
    </row>
    <row r="208" spans="1:3" x14ac:dyDescent="0.25">
      <c r="A208" s="20">
        <f t="shared" si="3"/>
        <v>36183</v>
      </c>
      <c r="B208" s="6">
        <v>75.64</v>
      </c>
      <c r="C208" s="7">
        <v>148.94</v>
      </c>
    </row>
    <row r="209" spans="1:3" x14ac:dyDescent="0.25">
      <c r="A209" s="20">
        <f t="shared" si="3"/>
        <v>36184</v>
      </c>
      <c r="B209" s="6">
        <v>73.72</v>
      </c>
      <c r="C209" s="7">
        <v>149.63</v>
      </c>
    </row>
    <row r="210" spans="1:3" x14ac:dyDescent="0.25">
      <c r="A210" s="20">
        <f t="shared" si="3"/>
        <v>36185</v>
      </c>
      <c r="B210" s="6">
        <v>74.239999999999995</v>
      </c>
      <c r="C210" s="7">
        <v>146.94999999999999</v>
      </c>
    </row>
    <row r="211" spans="1:3" x14ac:dyDescent="0.25">
      <c r="A211" s="20">
        <f t="shared" si="3"/>
        <v>36186</v>
      </c>
      <c r="B211" s="6">
        <v>74.72</v>
      </c>
      <c r="C211" s="7">
        <v>145.69999999999999</v>
      </c>
    </row>
    <row r="212" spans="1:3" x14ac:dyDescent="0.25">
      <c r="A212" s="20">
        <f t="shared" si="3"/>
        <v>36187</v>
      </c>
      <c r="B212" s="6">
        <v>72.84</v>
      </c>
      <c r="C212" s="7">
        <v>144.85</v>
      </c>
    </row>
    <row r="213" spans="1:3" x14ac:dyDescent="0.25">
      <c r="A213" s="20">
        <f t="shared" si="3"/>
        <v>36188</v>
      </c>
      <c r="B213" s="6">
        <v>74.56</v>
      </c>
      <c r="C213" s="7">
        <v>148.69</v>
      </c>
    </row>
    <row r="214" spans="1:3" x14ac:dyDescent="0.25">
      <c r="A214" s="20">
        <f t="shared" si="3"/>
        <v>36189</v>
      </c>
      <c r="B214" s="6">
        <v>74.66</v>
      </c>
      <c r="C214" s="7">
        <v>148.09</v>
      </c>
    </row>
    <row r="215" spans="1:3" x14ac:dyDescent="0.25">
      <c r="A215" s="20">
        <f t="shared" si="3"/>
        <v>36190</v>
      </c>
      <c r="B215" s="6">
        <v>73.41</v>
      </c>
      <c r="C215" s="7">
        <v>146.63</v>
      </c>
    </row>
    <row r="216" spans="1:3" x14ac:dyDescent="0.25">
      <c r="A216" s="20">
        <f t="shared" si="3"/>
        <v>36191</v>
      </c>
      <c r="B216" s="6">
        <v>70.52</v>
      </c>
      <c r="C216" s="7">
        <v>142.6</v>
      </c>
    </row>
    <row r="217" spans="1:3" x14ac:dyDescent="0.25">
      <c r="A217" s="20">
        <f t="shared" si="3"/>
        <v>36192</v>
      </c>
      <c r="B217" s="6">
        <v>68.36</v>
      </c>
      <c r="C217" s="7">
        <v>145.46</v>
      </c>
    </row>
    <row r="218" spans="1:3" x14ac:dyDescent="0.25">
      <c r="A218" s="20">
        <f t="shared" si="3"/>
        <v>36193</v>
      </c>
      <c r="B218" s="6">
        <v>69.19</v>
      </c>
      <c r="C218" s="7">
        <v>148.63999999999999</v>
      </c>
    </row>
    <row r="219" spans="1:3" x14ac:dyDescent="0.25">
      <c r="A219" s="20">
        <f t="shared" si="3"/>
        <v>36194</v>
      </c>
      <c r="B219" s="6">
        <v>69.400000000000006</v>
      </c>
      <c r="C219" s="7">
        <v>149.44</v>
      </c>
    </row>
    <row r="220" spans="1:3" x14ac:dyDescent="0.25">
      <c r="A220" s="20">
        <f t="shared" si="3"/>
        <v>36195</v>
      </c>
      <c r="B220" s="6">
        <v>67.17</v>
      </c>
      <c r="C220" s="7">
        <v>153.88999999999999</v>
      </c>
    </row>
    <row r="221" spans="1:3" x14ac:dyDescent="0.25">
      <c r="A221" s="20">
        <f t="shared" si="3"/>
        <v>36196</v>
      </c>
      <c r="B221" s="6">
        <v>66.959999999999994</v>
      </c>
      <c r="C221" s="7">
        <v>157.94999999999999</v>
      </c>
    </row>
    <row r="222" spans="1:3" x14ac:dyDescent="0.25">
      <c r="A222" s="20">
        <f t="shared" si="3"/>
        <v>36197</v>
      </c>
      <c r="B222" s="6">
        <v>68.16</v>
      </c>
      <c r="C222" s="7">
        <v>157.69999999999999</v>
      </c>
    </row>
    <row r="223" spans="1:3" x14ac:dyDescent="0.25">
      <c r="A223" s="20">
        <f t="shared" si="3"/>
        <v>36198</v>
      </c>
      <c r="B223" s="6">
        <v>70.349999999999994</v>
      </c>
      <c r="C223" s="7">
        <v>160.16</v>
      </c>
    </row>
    <row r="224" spans="1:3" x14ac:dyDescent="0.25">
      <c r="A224" s="20">
        <f t="shared" si="3"/>
        <v>36199</v>
      </c>
      <c r="B224" s="6">
        <v>68.39</v>
      </c>
      <c r="C224" s="7">
        <v>156.01</v>
      </c>
    </row>
    <row r="225" spans="1:3" x14ac:dyDescent="0.25">
      <c r="A225" s="20">
        <f t="shared" si="3"/>
        <v>36200</v>
      </c>
      <c r="B225" s="6">
        <v>70.69</v>
      </c>
      <c r="C225" s="7">
        <v>158.33000000000001</v>
      </c>
    </row>
    <row r="226" spans="1:3" x14ac:dyDescent="0.25">
      <c r="A226" s="20">
        <f t="shared" si="3"/>
        <v>36201</v>
      </c>
      <c r="B226" s="6">
        <v>72.930000000000007</v>
      </c>
      <c r="C226" s="7">
        <v>156.13999999999999</v>
      </c>
    </row>
    <row r="227" spans="1:3" x14ac:dyDescent="0.25">
      <c r="A227" s="20">
        <f t="shared" si="3"/>
        <v>36202</v>
      </c>
      <c r="B227" s="6">
        <v>75.2</v>
      </c>
      <c r="C227" s="7">
        <v>158.44</v>
      </c>
    </row>
    <row r="228" spans="1:3" x14ac:dyDescent="0.25">
      <c r="A228" s="20">
        <f t="shared" si="3"/>
        <v>36203</v>
      </c>
      <c r="B228" s="6">
        <v>74.7</v>
      </c>
      <c r="C228" s="7">
        <v>160.55000000000001</v>
      </c>
    </row>
    <row r="229" spans="1:3" x14ac:dyDescent="0.25">
      <c r="A229" s="20">
        <f t="shared" si="3"/>
        <v>36204</v>
      </c>
      <c r="B229" s="6">
        <v>73.61</v>
      </c>
      <c r="C229" s="7">
        <v>156.32</v>
      </c>
    </row>
    <row r="230" spans="1:3" x14ac:dyDescent="0.25">
      <c r="A230" s="20">
        <f t="shared" si="3"/>
        <v>36205</v>
      </c>
      <c r="B230" s="6">
        <v>71.540000000000006</v>
      </c>
      <c r="C230" s="7">
        <v>156.87</v>
      </c>
    </row>
    <row r="231" spans="1:3" x14ac:dyDescent="0.25">
      <c r="A231" s="20">
        <f t="shared" si="3"/>
        <v>36206</v>
      </c>
      <c r="B231" s="6">
        <v>73.88</v>
      </c>
      <c r="C231" s="7">
        <v>159.01</v>
      </c>
    </row>
    <row r="232" spans="1:3" x14ac:dyDescent="0.25">
      <c r="A232" s="20">
        <f t="shared" si="3"/>
        <v>36207</v>
      </c>
      <c r="B232" s="6">
        <v>74.86</v>
      </c>
      <c r="C232" s="7">
        <v>162.83000000000001</v>
      </c>
    </row>
    <row r="233" spans="1:3" x14ac:dyDescent="0.25">
      <c r="A233" s="20">
        <f t="shared" si="3"/>
        <v>36208</v>
      </c>
      <c r="B233" s="6">
        <v>76.33</v>
      </c>
      <c r="C233" s="7">
        <v>162.16999999999999</v>
      </c>
    </row>
    <row r="234" spans="1:3" x14ac:dyDescent="0.25">
      <c r="A234" s="20">
        <f t="shared" si="3"/>
        <v>36209</v>
      </c>
      <c r="B234" s="6">
        <v>75.92</v>
      </c>
      <c r="C234" s="7">
        <v>160.22999999999999</v>
      </c>
    </row>
    <row r="235" spans="1:3" x14ac:dyDescent="0.25">
      <c r="A235" s="20">
        <f t="shared" si="3"/>
        <v>36210</v>
      </c>
      <c r="B235" s="6">
        <v>76.11</v>
      </c>
      <c r="C235" s="7">
        <v>158.02000000000001</v>
      </c>
    </row>
    <row r="236" spans="1:3" x14ac:dyDescent="0.25">
      <c r="A236" s="20">
        <f t="shared" si="3"/>
        <v>36211</v>
      </c>
      <c r="B236" s="6">
        <v>77.39</v>
      </c>
      <c r="C236" s="7">
        <v>156.38999999999999</v>
      </c>
    </row>
    <row r="237" spans="1:3" x14ac:dyDescent="0.25">
      <c r="A237" s="20">
        <f t="shared" si="3"/>
        <v>36212</v>
      </c>
      <c r="B237" s="6">
        <v>77.09</v>
      </c>
      <c r="C237" s="7">
        <v>152.75</v>
      </c>
    </row>
    <row r="238" spans="1:3" x14ac:dyDescent="0.25">
      <c r="A238" s="20">
        <f t="shared" si="3"/>
        <v>36213</v>
      </c>
      <c r="B238" s="6">
        <v>74.87</v>
      </c>
      <c r="C238" s="7">
        <v>151.66</v>
      </c>
    </row>
    <row r="239" spans="1:3" x14ac:dyDescent="0.25">
      <c r="A239" s="20">
        <f t="shared" si="3"/>
        <v>36214</v>
      </c>
      <c r="B239" s="6">
        <v>76.430000000000007</v>
      </c>
      <c r="C239" s="7">
        <v>149.04</v>
      </c>
    </row>
    <row r="240" spans="1:3" x14ac:dyDescent="0.25">
      <c r="A240" s="20">
        <f t="shared" si="3"/>
        <v>36215</v>
      </c>
      <c r="B240" s="6">
        <v>73.55</v>
      </c>
      <c r="C240" s="7">
        <v>151.57</v>
      </c>
    </row>
    <row r="241" spans="1:3" x14ac:dyDescent="0.25">
      <c r="A241" s="20">
        <f t="shared" si="3"/>
        <v>36216</v>
      </c>
      <c r="B241" s="6">
        <v>71.489999999999995</v>
      </c>
      <c r="C241" s="7">
        <v>148.32</v>
      </c>
    </row>
    <row r="242" spans="1:3" x14ac:dyDescent="0.25">
      <c r="A242" s="20">
        <f t="shared" si="3"/>
        <v>36217</v>
      </c>
      <c r="B242" s="6">
        <v>72.95</v>
      </c>
      <c r="C242" s="7">
        <v>152.24</v>
      </c>
    </row>
    <row r="243" spans="1:3" x14ac:dyDescent="0.25">
      <c r="A243" s="20">
        <f t="shared" si="3"/>
        <v>36218</v>
      </c>
      <c r="B243" s="6">
        <v>73.02</v>
      </c>
      <c r="C243" s="7">
        <v>147.66999999999999</v>
      </c>
    </row>
    <row r="244" spans="1:3" x14ac:dyDescent="0.25">
      <c r="A244" s="20">
        <f t="shared" si="3"/>
        <v>36219</v>
      </c>
      <c r="B244" s="6">
        <v>72.55</v>
      </c>
      <c r="C244" s="7">
        <v>143.35</v>
      </c>
    </row>
    <row r="245" spans="1:3" x14ac:dyDescent="0.25">
      <c r="A245" s="20">
        <f t="shared" si="3"/>
        <v>36220</v>
      </c>
      <c r="B245" s="6">
        <v>71.36</v>
      </c>
      <c r="C245" s="7">
        <v>147.96</v>
      </c>
    </row>
    <row r="246" spans="1:3" x14ac:dyDescent="0.25">
      <c r="A246" s="20">
        <f t="shared" si="3"/>
        <v>36221</v>
      </c>
      <c r="B246" s="6">
        <v>71.099999999999994</v>
      </c>
      <c r="C246" s="7">
        <v>149.4</v>
      </c>
    </row>
    <row r="247" spans="1:3" x14ac:dyDescent="0.25">
      <c r="A247" s="20">
        <f t="shared" si="3"/>
        <v>36222</v>
      </c>
      <c r="B247" s="6">
        <v>73.44</v>
      </c>
      <c r="C247" s="7">
        <v>148.13</v>
      </c>
    </row>
    <row r="248" spans="1:3" x14ac:dyDescent="0.25">
      <c r="A248" s="20">
        <f t="shared" si="3"/>
        <v>36223</v>
      </c>
      <c r="B248" s="6">
        <v>74.959999999999994</v>
      </c>
      <c r="C248" s="7">
        <v>149.25</v>
      </c>
    </row>
    <row r="249" spans="1:3" x14ac:dyDescent="0.25">
      <c r="A249" s="20">
        <f t="shared" si="3"/>
        <v>36224</v>
      </c>
      <c r="B249" s="6">
        <v>74.569999999999993</v>
      </c>
      <c r="C249" s="7">
        <v>153.75</v>
      </c>
    </row>
    <row r="250" spans="1:3" x14ac:dyDescent="0.25">
      <c r="A250" s="20">
        <f t="shared" si="3"/>
        <v>36225</v>
      </c>
      <c r="B250" s="6">
        <v>73.84</v>
      </c>
      <c r="C250" s="7">
        <v>156.69</v>
      </c>
    </row>
    <row r="251" spans="1:3" x14ac:dyDescent="0.25">
      <c r="A251" s="20">
        <f t="shared" si="3"/>
        <v>36226</v>
      </c>
      <c r="B251" s="6">
        <v>74.39</v>
      </c>
      <c r="C251" s="7">
        <v>155.69999999999999</v>
      </c>
    </row>
    <row r="252" spans="1:3" x14ac:dyDescent="0.25">
      <c r="A252" s="20">
        <f t="shared" si="3"/>
        <v>36227</v>
      </c>
      <c r="B252" s="6">
        <v>73.38</v>
      </c>
      <c r="C252" s="7">
        <v>155.54</v>
      </c>
    </row>
    <row r="253" spans="1:3" x14ac:dyDescent="0.25">
      <c r="A253" s="20">
        <f t="shared" si="3"/>
        <v>36228</v>
      </c>
      <c r="B253" s="6">
        <v>71.84</v>
      </c>
      <c r="C253" s="7">
        <v>160.47</v>
      </c>
    </row>
    <row r="254" spans="1:3" x14ac:dyDescent="0.25">
      <c r="A254" s="20">
        <f t="shared" si="3"/>
        <v>36229</v>
      </c>
      <c r="B254" s="6">
        <v>73.489999999999995</v>
      </c>
      <c r="C254" s="7">
        <v>162.01</v>
      </c>
    </row>
    <row r="255" spans="1:3" x14ac:dyDescent="0.25">
      <c r="A255" s="20">
        <f t="shared" si="3"/>
        <v>36230</v>
      </c>
      <c r="B255" s="6">
        <v>75.88</v>
      </c>
      <c r="C255" s="7">
        <v>161.63999999999999</v>
      </c>
    </row>
    <row r="256" spans="1:3" x14ac:dyDescent="0.25">
      <c r="A256" s="20">
        <f t="shared" si="3"/>
        <v>36231</v>
      </c>
      <c r="B256" s="6">
        <v>73.849999999999994</v>
      </c>
      <c r="C256" s="7">
        <v>161.06</v>
      </c>
    </row>
    <row r="257" spans="1:3" x14ac:dyDescent="0.25">
      <c r="A257" s="20">
        <f t="shared" si="3"/>
        <v>36232</v>
      </c>
      <c r="B257" s="6">
        <v>74.56</v>
      </c>
      <c r="C257" s="7">
        <v>159.41999999999999</v>
      </c>
    </row>
    <row r="258" spans="1:3" x14ac:dyDescent="0.25">
      <c r="A258" s="20">
        <f t="shared" si="3"/>
        <v>36233</v>
      </c>
      <c r="B258" s="6">
        <v>76.040000000000006</v>
      </c>
      <c r="C258" s="7">
        <v>156.87</v>
      </c>
    </row>
    <row r="259" spans="1:3" x14ac:dyDescent="0.25">
      <c r="A259" s="20">
        <f t="shared" si="3"/>
        <v>36234</v>
      </c>
      <c r="B259" s="6">
        <v>77.900000000000006</v>
      </c>
      <c r="C259" s="7">
        <v>154.54</v>
      </c>
    </row>
    <row r="260" spans="1:3" x14ac:dyDescent="0.25">
      <c r="A260" s="20">
        <f t="shared" ref="A260:A323" si="4">A259+1</f>
        <v>36235</v>
      </c>
      <c r="B260" s="6">
        <v>79.099999999999994</v>
      </c>
      <c r="C260" s="7">
        <v>156.4</v>
      </c>
    </row>
    <row r="261" spans="1:3" x14ac:dyDescent="0.25">
      <c r="A261" s="20">
        <f t="shared" si="4"/>
        <v>36236</v>
      </c>
      <c r="B261" s="6">
        <v>80.349999999999994</v>
      </c>
      <c r="C261" s="7">
        <v>159.29</v>
      </c>
    </row>
    <row r="262" spans="1:3" x14ac:dyDescent="0.25">
      <c r="A262" s="20">
        <f t="shared" si="4"/>
        <v>36237</v>
      </c>
      <c r="B262" s="6">
        <v>81.12</v>
      </c>
      <c r="C262" s="7">
        <v>156.24</v>
      </c>
    </row>
    <row r="263" spans="1:3" x14ac:dyDescent="0.25">
      <c r="A263" s="20">
        <f t="shared" si="4"/>
        <v>36238</v>
      </c>
      <c r="B263" s="6">
        <v>82.81</v>
      </c>
      <c r="C263" s="7">
        <v>156.87</v>
      </c>
    </row>
    <row r="264" spans="1:3" x14ac:dyDescent="0.25">
      <c r="A264" s="20">
        <f t="shared" si="4"/>
        <v>36239</v>
      </c>
      <c r="B264" s="6">
        <v>80.989999999999995</v>
      </c>
      <c r="C264" s="7">
        <v>153.19</v>
      </c>
    </row>
    <row r="265" spans="1:3" x14ac:dyDescent="0.25">
      <c r="A265" s="20">
        <f t="shared" si="4"/>
        <v>36240</v>
      </c>
      <c r="B265" s="6">
        <v>79.69</v>
      </c>
      <c r="C265" s="7">
        <v>155.03</v>
      </c>
    </row>
    <row r="266" spans="1:3" x14ac:dyDescent="0.25">
      <c r="A266" s="20">
        <f t="shared" si="4"/>
        <v>36241</v>
      </c>
      <c r="B266" s="6">
        <v>77.62</v>
      </c>
      <c r="C266" s="7">
        <v>154.86000000000001</v>
      </c>
    </row>
    <row r="267" spans="1:3" x14ac:dyDescent="0.25">
      <c r="A267" s="20">
        <f t="shared" si="4"/>
        <v>36242</v>
      </c>
      <c r="B267" s="6">
        <v>78.69</v>
      </c>
      <c r="C267" s="7">
        <v>155.35</v>
      </c>
    </row>
    <row r="268" spans="1:3" x14ac:dyDescent="0.25">
      <c r="A268" s="20">
        <f t="shared" si="4"/>
        <v>36243</v>
      </c>
      <c r="B268" s="6">
        <v>78.94</v>
      </c>
      <c r="C268" s="7">
        <v>151.13999999999999</v>
      </c>
    </row>
    <row r="269" spans="1:3" x14ac:dyDescent="0.25">
      <c r="A269" s="20">
        <f t="shared" si="4"/>
        <v>36244</v>
      </c>
      <c r="B269" s="6">
        <v>80.02</v>
      </c>
      <c r="C269" s="7">
        <v>153.94999999999999</v>
      </c>
    </row>
    <row r="270" spans="1:3" x14ac:dyDescent="0.25">
      <c r="A270" s="20">
        <f t="shared" si="4"/>
        <v>36245</v>
      </c>
      <c r="B270" s="6">
        <v>80.81</v>
      </c>
      <c r="C270" s="7">
        <v>154.06</v>
      </c>
    </row>
    <row r="271" spans="1:3" x14ac:dyDescent="0.25">
      <c r="A271" s="20">
        <f t="shared" si="4"/>
        <v>36246</v>
      </c>
      <c r="B271" s="6">
        <v>83.03</v>
      </c>
      <c r="C271" s="7">
        <v>154.6</v>
      </c>
    </row>
    <row r="272" spans="1:3" x14ac:dyDescent="0.25">
      <c r="A272" s="20">
        <f t="shared" si="4"/>
        <v>36247</v>
      </c>
      <c r="B272" s="6">
        <v>83.28</v>
      </c>
      <c r="C272" s="7">
        <v>158.53</v>
      </c>
    </row>
    <row r="273" spans="1:3" x14ac:dyDescent="0.25">
      <c r="A273" s="20">
        <f t="shared" si="4"/>
        <v>36248</v>
      </c>
      <c r="B273" s="6">
        <v>85.39</v>
      </c>
      <c r="C273" s="7">
        <v>157.37</v>
      </c>
    </row>
    <row r="274" spans="1:3" x14ac:dyDescent="0.25">
      <c r="A274" s="20">
        <f t="shared" si="4"/>
        <v>36249</v>
      </c>
      <c r="B274" s="6">
        <v>83.6</v>
      </c>
      <c r="C274" s="7">
        <v>157.96</v>
      </c>
    </row>
    <row r="275" spans="1:3" x14ac:dyDescent="0.25">
      <c r="A275" s="20">
        <f t="shared" si="4"/>
        <v>36250</v>
      </c>
      <c r="B275" s="6">
        <v>85.31</v>
      </c>
      <c r="C275" s="7">
        <v>153.91</v>
      </c>
    </row>
    <row r="276" spans="1:3" x14ac:dyDescent="0.25">
      <c r="A276" s="20">
        <f t="shared" si="4"/>
        <v>36251</v>
      </c>
      <c r="B276" s="6">
        <v>87.01</v>
      </c>
      <c r="C276" s="7">
        <v>151.27000000000001</v>
      </c>
    </row>
    <row r="277" spans="1:3" x14ac:dyDescent="0.25">
      <c r="A277" s="20">
        <f t="shared" si="4"/>
        <v>36252</v>
      </c>
      <c r="B277" s="6">
        <v>84.77</v>
      </c>
      <c r="C277" s="7">
        <v>146.79</v>
      </c>
    </row>
    <row r="278" spans="1:3" x14ac:dyDescent="0.25">
      <c r="A278" s="20">
        <f t="shared" si="4"/>
        <v>36253</v>
      </c>
      <c r="B278" s="6">
        <v>84.62</v>
      </c>
      <c r="C278" s="7">
        <v>144.66999999999999</v>
      </c>
    </row>
    <row r="279" spans="1:3" x14ac:dyDescent="0.25">
      <c r="A279" s="20">
        <f t="shared" si="4"/>
        <v>36254</v>
      </c>
      <c r="B279" s="6">
        <v>83.81</v>
      </c>
      <c r="C279" s="7">
        <v>143.93</v>
      </c>
    </row>
    <row r="280" spans="1:3" x14ac:dyDescent="0.25">
      <c r="A280" s="20">
        <f t="shared" si="4"/>
        <v>36255</v>
      </c>
      <c r="B280" s="6">
        <v>83.04</v>
      </c>
      <c r="C280" s="7">
        <v>142.38999999999999</v>
      </c>
    </row>
    <row r="281" spans="1:3" x14ac:dyDescent="0.25">
      <c r="A281" s="20">
        <f t="shared" si="4"/>
        <v>36256</v>
      </c>
      <c r="B281" s="6">
        <v>80.930000000000007</v>
      </c>
      <c r="C281" s="7">
        <v>142.61000000000001</v>
      </c>
    </row>
    <row r="282" spans="1:3" x14ac:dyDescent="0.25">
      <c r="A282" s="20">
        <f t="shared" si="4"/>
        <v>36257</v>
      </c>
      <c r="B282" s="6">
        <v>80.069999999999993</v>
      </c>
      <c r="C282" s="7">
        <v>139.5</v>
      </c>
    </row>
    <row r="283" spans="1:3" x14ac:dyDescent="0.25">
      <c r="A283" s="20">
        <f t="shared" si="4"/>
        <v>36258</v>
      </c>
      <c r="B283" s="6">
        <v>79.069999999999993</v>
      </c>
      <c r="C283" s="7">
        <v>139.11000000000001</v>
      </c>
    </row>
    <row r="284" spans="1:3" x14ac:dyDescent="0.25">
      <c r="A284" s="20">
        <f t="shared" si="4"/>
        <v>36259</v>
      </c>
      <c r="B284" s="6">
        <v>80.83</v>
      </c>
      <c r="C284" s="7">
        <v>142</v>
      </c>
    </row>
    <row r="285" spans="1:3" x14ac:dyDescent="0.25">
      <c r="A285" s="20">
        <f t="shared" si="4"/>
        <v>36260</v>
      </c>
      <c r="B285" s="6">
        <v>81.86</v>
      </c>
      <c r="C285" s="7">
        <v>140.03</v>
      </c>
    </row>
    <row r="286" spans="1:3" x14ac:dyDescent="0.25">
      <c r="A286" s="20">
        <f t="shared" si="4"/>
        <v>36261</v>
      </c>
      <c r="B286" s="6">
        <v>83.21</v>
      </c>
      <c r="C286" s="7">
        <v>143.86000000000001</v>
      </c>
    </row>
    <row r="287" spans="1:3" x14ac:dyDescent="0.25">
      <c r="A287" s="20">
        <f t="shared" si="4"/>
        <v>36262</v>
      </c>
      <c r="B287" s="6">
        <v>81.040000000000006</v>
      </c>
      <c r="C287" s="7">
        <v>141.06</v>
      </c>
    </row>
    <row r="288" spans="1:3" x14ac:dyDescent="0.25">
      <c r="A288" s="20">
        <f t="shared" si="4"/>
        <v>36263</v>
      </c>
      <c r="B288" s="6">
        <v>80.25</v>
      </c>
      <c r="C288" s="7">
        <v>137.38999999999999</v>
      </c>
    </row>
    <row r="289" spans="1:3" x14ac:dyDescent="0.25">
      <c r="A289" s="20">
        <f t="shared" si="4"/>
        <v>36264</v>
      </c>
      <c r="B289" s="6">
        <v>80.78</v>
      </c>
      <c r="C289" s="7">
        <v>136.15</v>
      </c>
    </row>
    <row r="290" spans="1:3" x14ac:dyDescent="0.25">
      <c r="A290" s="20">
        <f t="shared" si="4"/>
        <v>36265</v>
      </c>
      <c r="B290" s="6">
        <v>81.790000000000006</v>
      </c>
      <c r="C290" s="7">
        <v>135.02000000000001</v>
      </c>
    </row>
    <row r="291" spans="1:3" x14ac:dyDescent="0.25">
      <c r="A291" s="20">
        <f t="shared" si="4"/>
        <v>36266</v>
      </c>
      <c r="B291" s="6">
        <v>79.87</v>
      </c>
      <c r="C291" s="7">
        <v>135.07</v>
      </c>
    </row>
    <row r="292" spans="1:3" x14ac:dyDescent="0.25">
      <c r="A292" s="20">
        <f t="shared" si="4"/>
        <v>36267</v>
      </c>
      <c r="B292" s="6">
        <v>79.040000000000006</v>
      </c>
      <c r="C292" s="7">
        <v>135.74</v>
      </c>
    </row>
    <row r="293" spans="1:3" x14ac:dyDescent="0.25">
      <c r="A293" s="20">
        <f t="shared" si="4"/>
        <v>36268</v>
      </c>
      <c r="B293" s="6">
        <v>78.98</v>
      </c>
      <c r="C293" s="7">
        <v>132.75</v>
      </c>
    </row>
    <row r="294" spans="1:3" x14ac:dyDescent="0.25">
      <c r="A294" s="20">
        <f t="shared" si="4"/>
        <v>36269</v>
      </c>
      <c r="B294" s="6">
        <v>77.97</v>
      </c>
      <c r="C294" s="7">
        <v>133.6</v>
      </c>
    </row>
    <row r="295" spans="1:3" x14ac:dyDescent="0.25">
      <c r="A295" s="20">
        <f t="shared" si="4"/>
        <v>36270</v>
      </c>
      <c r="B295" s="6">
        <v>79.28</v>
      </c>
      <c r="C295" s="7">
        <v>136.80000000000001</v>
      </c>
    </row>
    <row r="296" spans="1:3" x14ac:dyDescent="0.25">
      <c r="A296" s="20">
        <f t="shared" si="4"/>
        <v>36271</v>
      </c>
      <c r="B296" s="6">
        <v>77.569999999999993</v>
      </c>
      <c r="C296" s="7">
        <v>132.11000000000001</v>
      </c>
    </row>
    <row r="297" spans="1:3" x14ac:dyDescent="0.25">
      <c r="A297" s="20">
        <f t="shared" si="4"/>
        <v>36272</v>
      </c>
      <c r="B297" s="6">
        <v>79.900000000000006</v>
      </c>
      <c r="C297" s="7">
        <v>135.54</v>
      </c>
    </row>
    <row r="298" spans="1:3" x14ac:dyDescent="0.25">
      <c r="A298" s="20">
        <f t="shared" si="4"/>
        <v>36273</v>
      </c>
      <c r="B298" s="6">
        <v>79.3</v>
      </c>
      <c r="C298" s="7">
        <v>135.88</v>
      </c>
    </row>
    <row r="299" spans="1:3" x14ac:dyDescent="0.25">
      <c r="A299" s="20">
        <f t="shared" si="4"/>
        <v>36274</v>
      </c>
      <c r="B299" s="6">
        <v>80.5</v>
      </c>
      <c r="C299" s="7">
        <v>132.19</v>
      </c>
    </row>
    <row r="300" spans="1:3" x14ac:dyDescent="0.25">
      <c r="A300" s="20">
        <f t="shared" si="4"/>
        <v>36275</v>
      </c>
      <c r="B300" s="6">
        <v>79.02</v>
      </c>
      <c r="C300" s="7">
        <v>127.97</v>
      </c>
    </row>
    <row r="301" spans="1:3" x14ac:dyDescent="0.25">
      <c r="A301" s="20">
        <f t="shared" si="4"/>
        <v>36276</v>
      </c>
      <c r="B301" s="6">
        <v>79.7</v>
      </c>
      <c r="C301" s="7">
        <v>123.81</v>
      </c>
    </row>
    <row r="302" spans="1:3" x14ac:dyDescent="0.25">
      <c r="A302" s="20">
        <f t="shared" si="4"/>
        <v>36277</v>
      </c>
      <c r="B302" s="6">
        <v>78.290000000000006</v>
      </c>
      <c r="C302" s="7">
        <v>123.88</v>
      </c>
    </row>
    <row r="303" spans="1:3" x14ac:dyDescent="0.25">
      <c r="A303" s="20">
        <f t="shared" si="4"/>
        <v>36278</v>
      </c>
      <c r="B303" s="6">
        <v>78.45</v>
      </c>
      <c r="C303" s="7">
        <v>127.65</v>
      </c>
    </row>
    <row r="304" spans="1:3" x14ac:dyDescent="0.25">
      <c r="A304" s="20">
        <f t="shared" si="4"/>
        <v>36279</v>
      </c>
      <c r="B304" s="6">
        <v>78.680000000000007</v>
      </c>
      <c r="C304" s="7">
        <v>124.43</v>
      </c>
    </row>
    <row r="305" spans="1:3" x14ac:dyDescent="0.25">
      <c r="A305" s="20">
        <f t="shared" si="4"/>
        <v>36280</v>
      </c>
      <c r="B305" s="6">
        <v>77.14</v>
      </c>
      <c r="C305" s="7">
        <v>121.07</v>
      </c>
    </row>
    <row r="306" spans="1:3" x14ac:dyDescent="0.25">
      <c r="A306" s="20">
        <f t="shared" si="4"/>
        <v>36281</v>
      </c>
      <c r="B306" s="6">
        <v>76.23</v>
      </c>
      <c r="C306" s="7">
        <v>119.94</v>
      </c>
    </row>
    <row r="307" spans="1:3" x14ac:dyDescent="0.25">
      <c r="A307" s="20">
        <f t="shared" si="4"/>
        <v>36282</v>
      </c>
      <c r="B307" s="6">
        <v>74</v>
      </c>
      <c r="C307" s="7">
        <v>115.52</v>
      </c>
    </row>
    <row r="308" spans="1:3" x14ac:dyDescent="0.25">
      <c r="A308" s="20">
        <f t="shared" si="4"/>
        <v>36283</v>
      </c>
      <c r="B308" s="6">
        <v>72.650000000000006</v>
      </c>
      <c r="C308" s="7">
        <v>116.65</v>
      </c>
    </row>
    <row r="309" spans="1:3" x14ac:dyDescent="0.25">
      <c r="A309" s="20">
        <f t="shared" si="4"/>
        <v>36284</v>
      </c>
      <c r="B309" s="6">
        <v>71.73</v>
      </c>
      <c r="C309" s="7">
        <v>115.84</v>
      </c>
    </row>
    <row r="310" spans="1:3" x14ac:dyDescent="0.25">
      <c r="A310" s="20">
        <f t="shared" si="4"/>
        <v>36285</v>
      </c>
      <c r="B310" s="6">
        <v>72.08</v>
      </c>
      <c r="C310" s="7">
        <v>115.66</v>
      </c>
    </row>
    <row r="311" spans="1:3" x14ac:dyDescent="0.25">
      <c r="A311" s="20">
        <f t="shared" si="4"/>
        <v>36286</v>
      </c>
      <c r="B311" s="6">
        <v>72.41</v>
      </c>
      <c r="C311" s="7">
        <v>117.45</v>
      </c>
    </row>
    <row r="312" spans="1:3" x14ac:dyDescent="0.25">
      <c r="A312" s="20">
        <f t="shared" si="4"/>
        <v>36287</v>
      </c>
      <c r="B312" s="6">
        <v>74.28</v>
      </c>
      <c r="C312" s="7">
        <v>119.43</v>
      </c>
    </row>
    <row r="313" spans="1:3" x14ac:dyDescent="0.25">
      <c r="A313" s="20">
        <f t="shared" si="4"/>
        <v>36288</v>
      </c>
      <c r="B313" s="6">
        <v>73.3</v>
      </c>
      <c r="C313" s="7">
        <v>122.91</v>
      </c>
    </row>
    <row r="314" spans="1:3" x14ac:dyDescent="0.25">
      <c r="A314" s="20">
        <f t="shared" si="4"/>
        <v>36289</v>
      </c>
      <c r="B314" s="6">
        <v>71.22</v>
      </c>
      <c r="C314" s="7">
        <v>126.95</v>
      </c>
    </row>
    <row r="315" spans="1:3" x14ac:dyDescent="0.25">
      <c r="A315" s="20">
        <f t="shared" si="4"/>
        <v>36290</v>
      </c>
      <c r="B315" s="6">
        <v>72.17</v>
      </c>
      <c r="C315" s="7">
        <v>129.24</v>
      </c>
    </row>
    <row r="316" spans="1:3" x14ac:dyDescent="0.25">
      <c r="A316" s="20">
        <f t="shared" si="4"/>
        <v>36291</v>
      </c>
      <c r="B316" s="6">
        <v>73.89</v>
      </c>
      <c r="C316" s="7">
        <v>132.59</v>
      </c>
    </row>
    <row r="317" spans="1:3" x14ac:dyDescent="0.25">
      <c r="A317" s="20">
        <f t="shared" si="4"/>
        <v>36292</v>
      </c>
      <c r="B317" s="6">
        <v>73.38</v>
      </c>
      <c r="C317" s="7">
        <v>134.68</v>
      </c>
    </row>
    <row r="318" spans="1:3" x14ac:dyDescent="0.25">
      <c r="A318" s="20">
        <f t="shared" si="4"/>
        <v>36293</v>
      </c>
      <c r="B318" s="6">
        <v>70.599999999999994</v>
      </c>
      <c r="C318" s="7">
        <v>133.94999999999999</v>
      </c>
    </row>
    <row r="319" spans="1:3" x14ac:dyDescent="0.25">
      <c r="A319" s="20">
        <f t="shared" si="4"/>
        <v>36294</v>
      </c>
      <c r="B319" s="6">
        <v>69.31</v>
      </c>
      <c r="C319" s="7">
        <v>135.88</v>
      </c>
    </row>
    <row r="320" spans="1:3" x14ac:dyDescent="0.25">
      <c r="A320" s="20">
        <f t="shared" si="4"/>
        <v>36295</v>
      </c>
      <c r="B320" s="6">
        <v>69.989999999999995</v>
      </c>
      <c r="C320" s="7">
        <v>133.13999999999999</v>
      </c>
    </row>
    <row r="321" spans="1:3" x14ac:dyDescent="0.25">
      <c r="A321" s="20">
        <f t="shared" si="4"/>
        <v>36296</v>
      </c>
      <c r="B321" s="6">
        <v>70.37</v>
      </c>
      <c r="C321" s="7">
        <v>130.47</v>
      </c>
    </row>
    <row r="322" spans="1:3" x14ac:dyDescent="0.25">
      <c r="A322" s="20">
        <f t="shared" si="4"/>
        <v>36297</v>
      </c>
      <c r="B322" s="6">
        <v>68.099999999999994</v>
      </c>
      <c r="C322" s="7">
        <v>130.69</v>
      </c>
    </row>
    <row r="323" spans="1:3" x14ac:dyDescent="0.25">
      <c r="A323" s="20">
        <f t="shared" si="4"/>
        <v>36298</v>
      </c>
      <c r="B323" s="6">
        <v>69.95</v>
      </c>
      <c r="C323" s="7">
        <v>129.11000000000001</v>
      </c>
    </row>
    <row r="324" spans="1:3" x14ac:dyDescent="0.25">
      <c r="A324" s="20">
        <f t="shared" ref="A324:A387" si="5">A323+1</f>
        <v>36299</v>
      </c>
      <c r="B324" s="6">
        <v>70.97</v>
      </c>
      <c r="C324" s="7">
        <v>130.63999999999999</v>
      </c>
    </row>
    <row r="325" spans="1:3" x14ac:dyDescent="0.25">
      <c r="A325" s="20">
        <f t="shared" si="5"/>
        <v>36300</v>
      </c>
      <c r="B325" s="6">
        <v>72.83</v>
      </c>
      <c r="C325" s="7">
        <v>133.41999999999999</v>
      </c>
    </row>
    <row r="326" spans="1:3" x14ac:dyDescent="0.25">
      <c r="A326" s="20">
        <f t="shared" si="5"/>
        <v>36301</v>
      </c>
      <c r="B326" s="6">
        <v>74.099999999999994</v>
      </c>
      <c r="C326" s="7">
        <v>129.66</v>
      </c>
    </row>
    <row r="327" spans="1:3" x14ac:dyDescent="0.25">
      <c r="A327" s="20">
        <f t="shared" si="5"/>
        <v>36302</v>
      </c>
      <c r="B327" s="6">
        <v>72.61</v>
      </c>
      <c r="C327" s="7">
        <v>130.41999999999999</v>
      </c>
    </row>
    <row r="328" spans="1:3" x14ac:dyDescent="0.25">
      <c r="A328" s="20">
        <f t="shared" si="5"/>
        <v>36303</v>
      </c>
      <c r="B328" s="6">
        <v>70.61</v>
      </c>
      <c r="C328" s="7">
        <v>127.9</v>
      </c>
    </row>
    <row r="329" spans="1:3" x14ac:dyDescent="0.25">
      <c r="A329" s="20">
        <f t="shared" si="5"/>
        <v>36304</v>
      </c>
      <c r="B329" s="6">
        <v>71.84</v>
      </c>
      <c r="C329" s="7">
        <v>127.1</v>
      </c>
    </row>
    <row r="330" spans="1:3" x14ac:dyDescent="0.25">
      <c r="A330" s="20">
        <f t="shared" si="5"/>
        <v>36305</v>
      </c>
      <c r="B330" s="6">
        <v>71.56</v>
      </c>
      <c r="C330" s="7">
        <v>128.54</v>
      </c>
    </row>
    <row r="331" spans="1:3" x14ac:dyDescent="0.25">
      <c r="A331" s="20">
        <f t="shared" si="5"/>
        <v>36306</v>
      </c>
      <c r="B331" s="6">
        <v>73.11</v>
      </c>
      <c r="C331" s="7">
        <v>131.51</v>
      </c>
    </row>
    <row r="332" spans="1:3" x14ac:dyDescent="0.25">
      <c r="A332" s="20">
        <f t="shared" si="5"/>
        <v>36307</v>
      </c>
      <c r="B332" s="6">
        <v>70.650000000000006</v>
      </c>
      <c r="C332" s="7">
        <v>130.63</v>
      </c>
    </row>
    <row r="333" spans="1:3" x14ac:dyDescent="0.25">
      <c r="A333" s="20">
        <f t="shared" si="5"/>
        <v>36308</v>
      </c>
      <c r="B333" s="6">
        <v>72.59</v>
      </c>
      <c r="C333" s="7">
        <v>131.87</v>
      </c>
    </row>
    <row r="334" spans="1:3" x14ac:dyDescent="0.25">
      <c r="A334" s="20">
        <f t="shared" si="5"/>
        <v>36309</v>
      </c>
      <c r="B334" s="6">
        <v>73.569999999999993</v>
      </c>
      <c r="C334" s="7">
        <v>130.61000000000001</v>
      </c>
    </row>
    <row r="335" spans="1:3" x14ac:dyDescent="0.25">
      <c r="A335" s="20">
        <f t="shared" si="5"/>
        <v>36310</v>
      </c>
      <c r="B335" s="6">
        <v>74.08</v>
      </c>
      <c r="C335" s="7">
        <v>129.84</v>
      </c>
    </row>
    <row r="336" spans="1:3" x14ac:dyDescent="0.25">
      <c r="A336" s="20">
        <f t="shared" si="5"/>
        <v>36311</v>
      </c>
      <c r="B336" s="6">
        <v>74.69</v>
      </c>
      <c r="C336" s="7">
        <v>130.88</v>
      </c>
    </row>
    <row r="337" spans="1:3" x14ac:dyDescent="0.25">
      <c r="A337" s="20">
        <f t="shared" si="5"/>
        <v>36312</v>
      </c>
      <c r="B337" s="6">
        <v>74.39</v>
      </c>
      <c r="C337" s="7">
        <v>129.69999999999999</v>
      </c>
    </row>
    <row r="338" spans="1:3" x14ac:dyDescent="0.25">
      <c r="A338" s="20">
        <f t="shared" si="5"/>
        <v>36313</v>
      </c>
      <c r="B338" s="6">
        <v>76.260000000000005</v>
      </c>
      <c r="C338" s="7">
        <v>131.88</v>
      </c>
    </row>
    <row r="339" spans="1:3" x14ac:dyDescent="0.25">
      <c r="A339" s="20">
        <f t="shared" si="5"/>
        <v>36314</v>
      </c>
      <c r="B339" s="6">
        <v>76.209999999999994</v>
      </c>
      <c r="C339" s="7">
        <v>133.25</v>
      </c>
    </row>
    <row r="340" spans="1:3" x14ac:dyDescent="0.25">
      <c r="A340" s="20">
        <f t="shared" si="5"/>
        <v>36315</v>
      </c>
      <c r="B340" s="6">
        <v>77</v>
      </c>
      <c r="C340" s="7">
        <v>134.27000000000001</v>
      </c>
    </row>
    <row r="341" spans="1:3" x14ac:dyDescent="0.25">
      <c r="A341" s="20">
        <f t="shared" si="5"/>
        <v>36316</v>
      </c>
      <c r="B341" s="6">
        <v>74.790000000000006</v>
      </c>
      <c r="C341" s="7">
        <v>131.55000000000001</v>
      </c>
    </row>
    <row r="342" spans="1:3" x14ac:dyDescent="0.25">
      <c r="A342" s="20">
        <f t="shared" si="5"/>
        <v>36317</v>
      </c>
      <c r="B342" s="6">
        <v>72.739999999999995</v>
      </c>
      <c r="C342" s="7">
        <v>135.80000000000001</v>
      </c>
    </row>
    <row r="343" spans="1:3" x14ac:dyDescent="0.25">
      <c r="A343" s="20">
        <f t="shared" si="5"/>
        <v>36318</v>
      </c>
      <c r="B343" s="6">
        <v>73.83</v>
      </c>
      <c r="C343" s="7">
        <v>137.94</v>
      </c>
    </row>
    <row r="344" spans="1:3" x14ac:dyDescent="0.25">
      <c r="A344" s="20">
        <f t="shared" si="5"/>
        <v>36319</v>
      </c>
      <c r="B344" s="6">
        <v>71.760000000000005</v>
      </c>
      <c r="C344" s="7">
        <v>134.02000000000001</v>
      </c>
    </row>
    <row r="345" spans="1:3" x14ac:dyDescent="0.25">
      <c r="A345" s="20">
        <f t="shared" si="5"/>
        <v>36320</v>
      </c>
      <c r="B345" s="6">
        <v>73.900000000000006</v>
      </c>
      <c r="C345" s="7">
        <v>134.07</v>
      </c>
    </row>
    <row r="346" spans="1:3" x14ac:dyDescent="0.25">
      <c r="A346" s="20">
        <f t="shared" si="5"/>
        <v>36321</v>
      </c>
      <c r="B346" s="6">
        <v>76.22</v>
      </c>
      <c r="C346" s="7">
        <v>134.35</v>
      </c>
    </row>
    <row r="347" spans="1:3" x14ac:dyDescent="0.25">
      <c r="A347" s="20">
        <f t="shared" si="5"/>
        <v>36322</v>
      </c>
      <c r="B347" s="6">
        <v>77.180000000000007</v>
      </c>
      <c r="C347" s="7">
        <v>135.47</v>
      </c>
    </row>
    <row r="348" spans="1:3" x14ac:dyDescent="0.25">
      <c r="A348" s="20">
        <f t="shared" si="5"/>
        <v>36323</v>
      </c>
      <c r="B348" s="6">
        <v>76.209999999999994</v>
      </c>
      <c r="C348" s="7">
        <v>136.54</v>
      </c>
    </row>
    <row r="349" spans="1:3" x14ac:dyDescent="0.25">
      <c r="A349" s="20">
        <f t="shared" si="5"/>
        <v>36324</v>
      </c>
      <c r="B349" s="6">
        <v>76.760000000000005</v>
      </c>
      <c r="C349" s="7">
        <v>133.31</v>
      </c>
    </row>
    <row r="350" spans="1:3" x14ac:dyDescent="0.25">
      <c r="A350" s="20">
        <f t="shared" si="5"/>
        <v>36325</v>
      </c>
      <c r="B350" s="6">
        <v>77.069999999999993</v>
      </c>
      <c r="C350" s="7">
        <v>130.51</v>
      </c>
    </row>
    <row r="351" spans="1:3" x14ac:dyDescent="0.25">
      <c r="A351" s="20">
        <f t="shared" si="5"/>
        <v>36326</v>
      </c>
      <c r="B351" s="6">
        <v>78.569999999999993</v>
      </c>
      <c r="C351" s="7">
        <v>133.34</v>
      </c>
    </row>
    <row r="352" spans="1:3" x14ac:dyDescent="0.25">
      <c r="A352" s="20">
        <f t="shared" si="5"/>
        <v>36327</v>
      </c>
      <c r="B352" s="6">
        <v>79.510000000000005</v>
      </c>
      <c r="C352" s="7">
        <v>130.65</v>
      </c>
    </row>
    <row r="353" spans="1:3" x14ac:dyDescent="0.25">
      <c r="A353" s="20">
        <f t="shared" si="5"/>
        <v>36328</v>
      </c>
      <c r="B353" s="6">
        <v>77.16</v>
      </c>
      <c r="C353" s="7">
        <v>134.96</v>
      </c>
    </row>
    <row r="354" spans="1:3" x14ac:dyDescent="0.25">
      <c r="A354" s="20">
        <f t="shared" si="5"/>
        <v>36329</v>
      </c>
      <c r="B354" s="6">
        <v>76.62</v>
      </c>
      <c r="C354" s="7">
        <v>130.44999999999999</v>
      </c>
    </row>
    <row r="355" spans="1:3" x14ac:dyDescent="0.25">
      <c r="A355" s="20">
        <f t="shared" si="5"/>
        <v>36330</v>
      </c>
      <c r="B355" s="6">
        <v>75.87</v>
      </c>
      <c r="C355" s="7">
        <v>127.05</v>
      </c>
    </row>
    <row r="356" spans="1:3" x14ac:dyDescent="0.25">
      <c r="A356" s="20">
        <f t="shared" si="5"/>
        <v>36331</v>
      </c>
      <c r="B356" s="6">
        <v>78.22</v>
      </c>
      <c r="C356" s="7">
        <v>123.01</v>
      </c>
    </row>
    <row r="357" spans="1:3" x14ac:dyDescent="0.25">
      <c r="A357" s="20">
        <f t="shared" si="5"/>
        <v>36332</v>
      </c>
      <c r="B357" s="6">
        <v>76.260000000000005</v>
      </c>
      <c r="C357" s="7">
        <v>126.91</v>
      </c>
    </row>
    <row r="358" spans="1:3" x14ac:dyDescent="0.25">
      <c r="A358" s="20">
        <f t="shared" si="5"/>
        <v>36333</v>
      </c>
      <c r="B358" s="6">
        <v>77.73</v>
      </c>
      <c r="C358" s="7">
        <v>123.38</v>
      </c>
    </row>
    <row r="359" spans="1:3" x14ac:dyDescent="0.25">
      <c r="A359" s="20">
        <f t="shared" si="5"/>
        <v>36334</v>
      </c>
      <c r="B359" s="6">
        <v>79.66</v>
      </c>
      <c r="C359" s="7">
        <v>122.82</v>
      </c>
    </row>
    <row r="360" spans="1:3" x14ac:dyDescent="0.25">
      <c r="A360" s="20">
        <f t="shared" si="5"/>
        <v>36335</v>
      </c>
      <c r="B360" s="6">
        <v>79.66</v>
      </c>
      <c r="C360" s="7">
        <v>119.3</v>
      </c>
    </row>
    <row r="361" spans="1:3" x14ac:dyDescent="0.25">
      <c r="A361" s="20">
        <f t="shared" si="5"/>
        <v>36336</v>
      </c>
      <c r="B361" s="6">
        <v>80.08</v>
      </c>
      <c r="C361" s="7">
        <v>123.09</v>
      </c>
    </row>
    <row r="362" spans="1:3" x14ac:dyDescent="0.25">
      <c r="A362" s="20">
        <f t="shared" si="5"/>
        <v>36337</v>
      </c>
      <c r="B362" s="6">
        <v>81.03</v>
      </c>
      <c r="C362" s="7">
        <v>124.83</v>
      </c>
    </row>
    <row r="363" spans="1:3" x14ac:dyDescent="0.25">
      <c r="A363" s="20">
        <f t="shared" si="5"/>
        <v>36338</v>
      </c>
      <c r="B363" s="6">
        <v>79.53</v>
      </c>
      <c r="C363" s="7">
        <v>127.3</v>
      </c>
    </row>
    <row r="364" spans="1:3" x14ac:dyDescent="0.25">
      <c r="A364" s="20">
        <f t="shared" si="5"/>
        <v>36339</v>
      </c>
      <c r="B364" s="6">
        <v>81.790000000000006</v>
      </c>
      <c r="C364" s="7">
        <v>130.19</v>
      </c>
    </row>
    <row r="365" spans="1:3" x14ac:dyDescent="0.25">
      <c r="A365" s="20">
        <f t="shared" si="5"/>
        <v>36340</v>
      </c>
      <c r="B365" s="6">
        <v>80.349999999999994</v>
      </c>
      <c r="C365" s="7">
        <v>128.29</v>
      </c>
    </row>
    <row r="366" spans="1:3" x14ac:dyDescent="0.25">
      <c r="A366" s="20">
        <f t="shared" si="5"/>
        <v>36341</v>
      </c>
      <c r="B366" s="6">
        <v>81.72</v>
      </c>
      <c r="C366" s="7">
        <v>127.79</v>
      </c>
    </row>
    <row r="367" spans="1:3" x14ac:dyDescent="0.25">
      <c r="A367" s="20">
        <f t="shared" si="5"/>
        <v>36342</v>
      </c>
      <c r="B367" s="6">
        <v>78.930000000000007</v>
      </c>
      <c r="C367" s="7">
        <v>124.62</v>
      </c>
    </row>
    <row r="368" spans="1:3" x14ac:dyDescent="0.25">
      <c r="A368" s="20">
        <f t="shared" si="5"/>
        <v>36343</v>
      </c>
      <c r="B368" s="6">
        <v>81.36</v>
      </c>
      <c r="C368" s="7">
        <v>125.31</v>
      </c>
    </row>
    <row r="369" spans="1:3" x14ac:dyDescent="0.25">
      <c r="A369" s="20">
        <f t="shared" si="5"/>
        <v>36344</v>
      </c>
      <c r="B369" s="6">
        <v>80.22</v>
      </c>
      <c r="C369" s="7">
        <v>127.18</v>
      </c>
    </row>
    <row r="370" spans="1:3" x14ac:dyDescent="0.25">
      <c r="A370" s="20">
        <f t="shared" si="5"/>
        <v>36345</v>
      </c>
      <c r="B370" s="6">
        <v>81.38</v>
      </c>
      <c r="C370" s="7">
        <v>128.81</v>
      </c>
    </row>
    <row r="371" spans="1:3" x14ac:dyDescent="0.25">
      <c r="A371" s="20">
        <f t="shared" si="5"/>
        <v>36346</v>
      </c>
      <c r="B371" s="6">
        <v>82.14</v>
      </c>
      <c r="C371" s="7">
        <v>128.22999999999999</v>
      </c>
    </row>
    <row r="372" spans="1:3" x14ac:dyDescent="0.25">
      <c r="A372" s="20">
        <f t="shared" si="5"/>
        <v>36347</v>
      </c>
      <c r="B372" s="6">
        <v>81.99</v>
      </c>
      <c r="C372" s="7">
        <v>131.77000000000001</v>
      </c>
    </row>
    <row r="373" spans="1:3" x14ac:dyDescent="0.25">
      <c r="A373" s="20">
        <f t="shared" si="5"/>
        <v>36348</v>
      </c>
      <c r="B373" s="6">
        <v>81.94</v>
      </c>
      <c r="C373" s="7">
        <v>133.12</v>
      </c>
    </row>
    <row r="374" spans="1:3" x14ac:dyDescent="0.25">
      <c r="A374" s="20">
        <f t="shared" si="5"/>
        <v>36349</v>
      </c>
      <c r="B374" s="6">
        <v>83.65</v>
      </c>
      <c r="C374" s="7">
        <v>130.04</v>
      </c>
    </row>
    <row r="375" spans="1:3" x14ac:dyDescent="0.25">
      <c r="A375" s="20">
        <f t="shared" si="5"/>
        <v>36350</v>
      </c>
      <c r="B375" s="6">
        <v>81.31</v>
      </c>
      <c r="C375" s="7">
        <v>129.6</v>
      </c>
    </row>
    <row r="376" spans="1:3" x14ac:dyDescent="0.25">
      <c r="A376" s="20">
        <f t="shared" si="5"/>
        <v>36351</v>
      </c>
      <c r="B376" s="6">
        <v>79.040000000000006</v>
      </c>
      <c r="C376" s="7">
        <v>129.59</v>
      </c>
    </row>
    <row r="377" spans="1:3" x14ac:dyDescent="0.25">
      <c r="A377" s="20">
        <f t="shared" si="5"/>
        <v>36352</v>
      </c>
      <c r="B377" s="6">
        <v>78.89</v>
      </c>
      <c r="C377" s="7">
        <v>132.87</v>
      </c>
    </row>
    <row r="378" spans="1:3" x14ac:dyDescent="0.25">
      <c r="A378" s="20">
        <f t="shared" si="5"/>
        <v>36353</v>
      </c>
      <c r="B378" s="6">
        <v>77.41</v>
      </c>
      <c r="C378" s="7">
        <v>132.71</v>
      </c>
    </row>
    <row r="379" spans="1:3" x14ac:dyDescent="0.25">
      <c r="A379" s="20">
        <f t="shared" si="5"/>
        <v>36354</v>
      </c>
      <c r="B379" s="6">
        <v>75.12</v>
      </c>
      <c r="C379" s="7">
        <v>128.71</v>
      </c>
    </row>
    <row r="380" spans="1:3" x14ac:dyDescent="0.25">
      <c r="A380" s="20">
        <f t="shared" si="5"/>
        <v>36355</v>
      </c>
      <c r="B380" s="6">
        <v>74.16</v>
      </c>
      <c r="C380" s="7">
        <v>126.57</v>
      </c>
    </row>
    <row r="381" spans="1:3" x14ac:dyDescent="0.25">
      <c r="A381" s="20">
        <f t="shared" si="5"/>
        <v>36356</v>
      </c>
      <c r="B381" s="6">
        <v>73.08</v>
      </c>
      <c r="C381" s="7">
        <v>126.11</v>
      </c>
    </row>
    <row r="382" spans="1:3" x14ac:dyDescent="0.25">
      <c r="A382" s="20">
        <f t="shared" si="5"/>
        <v>36357</v>
      </c>
      <c r="B382" s="6">
        <v>75.59</v>
      </c>
      <c r="C382" s="7">
        <v>129.21</v>
      </c>
    </row>
    <row r="383" spans="1:3" x14ac:dyDescent="0.25">
      <c r="A383" s="20">
        <f t="shared" si="5"/>
        <v>36358</v>
      </c>
      <c r="B383" s="6">
        <v>75.790000000000006</v>
      </c>
      <c r="C383" s="7">
        <v>133.29</v>
      </c>
    </row>
    <row r="384" spans="1:3" x14ac:dyDescent="0.25">
      <c r="A384" s="20">
        <f t="shared" si="5"/>
        <v>36359</v>
      </c>
      <c r="B384" s="6">
        <v>73.989999999999995</v>
      </c>
      <c r="C384" s="7">
        <v>133.03</v>
      </c>
    </row>
    <row r="385" spans="1:3" x14ac:dyDescent="0.25">
      <c r="A385" s="20">
        <f t="shared" si="5"/>
        <v>36360</v>
      </c>
      <c r="B385" s="6">
        <v>72.760000000000005</v>
      </c>
      <c r="C385" s="7">
        <v>135.46</v>
      </c>
    </row>
    <row r="386" spans="1:3" x14ac:dyDescent="0.25">
      <c r="A386" s="20">
        <f t="shared" si="5"/>
        <v>36361</v>
      </c>
      <c r="B386" s="6">
        <v>73.47</v>
      </c>
      <c r="C386" s="7">
        <v>136.56</v>
      </c>
    </row>
    <row r="387" spans="1:3" x14ac:dyDescent="0.25">
      <c r="A387" s="20">
        <f t="shared" si="5"/>
        <v>36362</v>
      </c>
      <c r="B387" s="6">
        <v>70.83</v>
      </c>
      <c r="C387" s="7">
        <v>137.32</v>
      </c>
    </row>
    <row r="388" spans="1:3" x14ac:dyDescent="0.25">
      <c r="A388" s="20">
        <f t="shared" ref="A388:A451" si="6">A387+1</f>
        <v>36363</v>
      </c>
      <c r="B388" s="6">
        <v>70.25</v>
      </c>
      <c r="C388" s="7">
        <v>140.25</v>
      </c>
    </row>
    <row r="389" spans="1:3" x14ac:dyDescent="0.25">
      <c r="A389" s="20">
        <f t="shared" si="6"/>
        <v>36364</v>
      </c>
      <c r="B389" s="6">
        <v>71.040000000000006</v>
      </c>
      <c r="C389" s="7">
        <v>135.77000000000001</v>
      </c>
    </row>
    <row r="390" spans="1:3" x14ac:dyDescent="0.25">
      <c r="A390" s="20">
        <f t="shared" si="6"/>
        <v>36365</v>
      </c>
      <c r="B390" s="6">
        <v>71.64</v>
      </c>
      <c r="C390" s="7">
        <v>134.37</v>
      </c>
    </row>
    <row r="391" spans="1:3" x14ac:dyDescent="0.25">
      <c r="A391" s="20">
        <f t="shared" si="6"/>
        <v>36366</v>
      </c>
      <c r="B391" s="6">
        <v>73.45</v>
      </c>
      <c r="C391" s="7">
        <v>132.91999999999999</v>
      </c>
    </row>
    <row r="392" spans="1:3" x14ac:dyDescent="0.25">
      <c r="A392" s="20">
        <f t="shared" si="6"/>
        <v>36367</v>
      </c>
      <c r="B392" s="6">
        <v>72.14</v>
      </c>
      <c r="C392" s="7">
        <v>129.32</v>
      </c>
    </row>
    <row r="393" spans="1:3" x14ac:dyDescent="0.25">
      <c r="A393" s="20">
        <f t="shared" si="6"/>
        <v>36368</v>
      </c>
      <c r="B393" s="6">
        <v>74.09</v>
      </c>
      <c r="C393" s="7">
        <v>126.79</v>
      </c>
    </row>
    <row r="394" spans="1:3" x14ac:dyDescent="0.25">
      <c r="A394" s="20">
        <f t="shared" si="6"/>
        <v>36369</v>
      </c>
      <c r="B394" s="6">
        <v>74.599999999999994</v>
      </c>
      <c r="C394" s="7">
        <v>127.51</v>
      </c>
    </row>
    <row r="395" spans="1:3" x14ac:dyDescent="0.25">
      <c r="A395" s="20">
        <f t="shared" si="6"/>
        <v>36370</v>
      </c>
      <c r="B395" s="6">
        <v>75.239999999999995</v>
      </c>
      <c r="C395" s="7">
        <v>124.39</v>
      </c>
    </row>
    <row r="396" spans="1:3" x14ac:dyDescent="0.25">
      <c r="A396" s="20">
        <f t="shared" si="6"/>
        <v>36371</v>
      </c>
      <c r="B396" s="6">
        <v>75.69</v>
      </c>
      <c r="C396" s="7">
        <v>121.56</v>
      </c>
    </row>
    <row r="397" spans="1:3" x14ac:dyDescent="0.25">
      <c r="A397" s="20">
        <f t="shared" si="6"/>
        <v>36372</v>
      </c>
      <c r="B397" s="6">
        <v>75.28</v>
      </c>
      <c r="C397" s="7">
        <v>121.44</v>
      </c>
    </row>
    <row r="398" spans="1:3" x14ac:dyDescent="0.25">
      <c r="A398" s="20">
        <f t="shared" si="6"/>
        <v>36373</v>
      </c>
      <c r="B398" s="6">
        <v>72.77</v>
      </c>
      <c r="C398" s="7">
        <v>119.77</v>
      </c>
    </row>
    <row r="399" spans="1:3" x14ac:dyDescent="0.25">
      <c r="A399" s="20">
        <f t="shared" si="6"/>
        <v>36374</v>
      </c>
      <c r="B399" s="6">
        <v>72.010000000000005</v>
      </c>
      <c r="C399" s="7">
        <v>123.37</v>
      </c>
    </row>
    <row r="400" spans="1:3" x14ac:dyDescent="0.25">
      <c r="A400" s="20">
        <f t="shared" si="6"/>
        <v>36375</v>
      </c>
      <c r="B400" s="6">
        <v>73.94</v>
      </c>
      <c r="C400" s="7">
        <v>125.97</v>
      </c>
    </row>
    <row r="401" spans="1:3" x14ac:dyDescent="0.25">
      <c r="A401" s="20">
        <f t="shared" si="6"/>
        <v>36376</v>
      </c>
      <c r="B401" s="6">
        <v>72.5</v>
      </c>
      <c r="C401" s="7">
        <v>127.36</v>
      </c>
    </row>
    <row r="402" spans="1:3" x14ac:dyDescent="0.25">
      <c r="A402" s="20">
        <f t="shared" si="6"/>
        <v>36377</v>
      </c>
      <c r="B402" s="6">
        <v>73.11</v>
      </c>
      <c r="C402" s="7">
        <v>128.56</v>
      </c>
    </row>
    <row r="403" spans="1:3" x14ac:dyDescent="0.25">
      <c r="A403" s="20">
        <f t="shared" si="6"/>
        <v>36378</v>
      </c>
      <c r="B403" s="6">
        <v>71.760000000000005</v>
      </c>
      <c r="C403" s="7">
        <v>133.15</v>
      </c>
    </row>
    <row r="404" spans="1:3" x14ac:dyDescent="0.25">
      <c r="A404" s="20">
        <f t="shared" si="6"/>
        <v>36379</v>
      </c>
      <c r="B404" s="6">
        <v>71.14</v>
      </c>
      <c r="C404" s="7">
        <v>133.22999999999999</v>
      </c>
    </row>
    <row r="405" spans="1:3" x14ac:dyDescent="0.25">
      <c r="A405" s="20">
        <f t="shared" si="6"/>
        <v>36380</v>
      </c>
      <c r="B405" s="6">
        <v>71.459999999999994</v>
      </c>
      <c r="C405" s="7">
        <v>137.32</v>
      </c>
    </row>
    <row r="406" spans="1:3" x14ac:dyDescent="0.25">
      <c r="A406" s="20">
        <f t="shared" si="6"/>
        <v>36381</v>
      </c>
      <c r="B406" s="6">
        <v>73.09</v>
      </c>
      <c r="C406" s="7">
        <v>138.82</v>
      </c>
    </row>
    <row r="407" spans="1:3" x14ac:dyDescent="0.25">
      <c r="A407" s="20">
        <f t="shared" si="6"/>
        <v>36382</v>
      </c>
      <c r="B407" s="6">
        <v>71.540000000000006</v>
      </c>
      <c r="C407" s="7">
        <v>142.22</v>
      </c>
    </row>
    <row r="408" spans="1:3" x14ac:dyDescent="0.25">
      <c r="A408" s="20">
        <f t="shared" si="6"/>
        <v>36383</v>
      </c>
      <c r="B408" s="6">
        <v>71.7</v>
      </c>
      <c r="C408" s="7">
        <v>139.49</v>
      </c>
    </row>
    <row r="409" spans="1:3" x14ac:dyDescent="0.25">
      <c r="A409" s="20">
        <f t="shared" si="6"/>
        <v>36384</v>
      </c>
      <c r="B409" s="6">
        <v>71.900000000000006</v>
      </c>
      <c r="C409" s="7">
        <v>136.30000000000001</v>
      </c>
    </row>
    <row r="410" spans="1:3" x14ac:dyDescent="0.25">
      <c r="A410" s="20">
        <f t="shared" si="6"/>
        <v>36385</v>
      </c>
      <c r="B410" s="6">
        <v>71.84</v>
      </c>
      <c r="C410" s="7">
        <v>138.4</v>
      </c>
    </row>
    <row r="411" spans="1:3" x14ac:dyDescent="0.25">
      <c r="A411" s="20">
        <f t="shared" si="6"/>
        <v>36386</v>
      </c>
      <c r="B411" s="6">
        <v>72.430000000000007</v>
      </c>
      <c r="C411" s="7">
        <v>139.82</v>
      </c>
    </row>
    <row r="412" spans="1:3" x14ac:dyDescent="0.25">
      <c r="A412" s="20">
        <f t="shared" si="6"/>
        <v>36387</v>
      </c>
      <c r="B412" s="6">
        <v>72.45</v>
      </c>
      <c r="C412" s="7">
        <v>143.46</v>
      </c>
    </row>
    <row r="413" spans="1:3" x14ac:dyDescent="0.25">
      <c r="A413" s="20">
        <f t="shared" si="6"/>
        <v>36388</v>
      </c>
      <c r="B413" s="6">
        <v>70.150000000000006</v>
      </c>
      <c r="C413" s="7">
        <v>140.87</v>
      </c>
    </row>
    <row r="414" spans="1:3" x14ac:dyDescent="0.25">
      <c r="A414" s="20">
        <f t="shared" si="6"/>
        <v>36389</v>
      </c>
      <c r="B414" s="6">
        <v>70.84</v>
      </c>
      <c r="C414" s="7">
        <v>137.16</v>
      </c>
    </row>
    <row r="415" spans="1:3" x14ac:dyDescent="0.25">
      <c r="A415" s="20">
        <f t="shared" si="6"/>
        <v>36390</v>
      </c>
      <c r="B415" s="6">
        <v>68.510000000000005</v>
      </c>
      <c r="C415" s="7">
        <v>137.74</v>
      </c>
    </row>
    <row r="416" spans="1:3" x14ac:dyDescent="0.25">
      <c r="A416" s="20">
        <f t="shared" si="6"/>
        <v>36391</v>
      </c>
      <c r="B416" s="6">
        <v>67.61</v>
      </c>
      <c r="C416" s="7">
        <v>141.28</v>
      </c>
    </row>
    <row r="417" spans="1:3" x14ac:dyDescent="0.25">
      <c r="A417" s="20">
        <f t="shared" si="6"/>
        <v>36392</v>
      </c>
      <c r="B417" s="6">
        <v>69.290000000000006</v>
      </c>
      <c r="C417" s="7">
        <v>137.83000000000001</v>
      </c>
    </row>
    <row r="418" spans="1:3" x14ac:dyDescent="0.25">
      <c r="A418" s="20">
        <f t="shared" si="6"/>
        <v>36393</v>
      </c>
      <c r="B418" s="6">
        <v>69.510000000000005</v>
      </c>
      <c r="C418" s="7">
        <v>137.52000000000001</v>
      </c>
    </row>
    <row r="419" spans="1:3" x14ac:dyDescent="0.25">
      <c r="A419" s="20">
        <f t="shared" si="6"/>
        <v>36394</v>
      </c>
      <c r="B419" s="6">
        <v>70.62</v>
      </c>
      <c r="C419" s="7">
        <v>135.26</v>
      </c>
    </row>
    <row r="420" spans="1:3" x14ac:dyDescent="0.25">
      <c r="A420" s="20">
        <f t="shared" si="6"/>
        <v>36395</v>
      </c>
      <c r="B420" s="6">
        <v>72.83</v>
      </c>
      <c r="C420" s="7">
        <v>135.59</v>
      </c>
    </row>
    <row r="421" spans="1:3" x14ac:dyDescent="0.25">
      <c r="A421" s="20">
        <f t="shared" si="6"/>
        <v>36396</v>
      </c>
      <c r="B421" s="6">
        <v>74.23</v>
      </c>
      <c r="C421" s="7">
        <v>134.78</v>
      </c>
    </row>
    <row r="422" spans="1:3" x14ac:dyDescent="0.25">
      <c r="A422" s="20">
        <f t="shared" si="6"/>
        <v>36397</v>
      </c>
      <c r="B422" s="6">
        <v>73.13</v>
      </c>
      <c r="C422" s="7">
        <v>137.13</v>
      </c>
    </row>
    <row r="423" spans="1:3" x14ac:dyDescent="0.25">
      <c r="A423" s="20">
        <f t="shared" si="6"/>
        <v>36398</v>
      </c>
      <c r="B423" s="6">
        <v>74.989999999999995</v>
      </c>
      <c r="C423" s="7">
        <v>138.96</v>
      </c>
    </row>
    <row r="424" spans="1:3" x14ac:dyDescent="0.25">
      <c r="A424" s="20">
        <f t="shared" si="6"/>
        <v>36399</v>
      </c>
      <c r="B424" s="6">
        <v>77.569999999999993</v>
      </c>
      <c r="C424" s="7">
        <v>141.57</v>
      </c>
    </row>
    <row r="425" spans="1:3" x14ac:dyDescent="0.25">
      <c r="A425" s="20">
        <f t="shared" si="6"/>
        <v>36400</v>
      </c>
      <c r="B425" s="6">
        <v>78.540000000000006</v>
      </c>
      <c r="C425" s="7">
        <v>144.21</v>
      </c>
    </row>
    <row r="426" spans="1:3" x14ac:dyDescent="0.25">
      <c r="A426" s="20">
        <f t="shared" si="6"/>
        <v>36401</v>
      </c>
      <c r="B426" s="6">
        <v>80.64</v>
      </c>
      <c r="C426" s="7">
        <v>139.96</v>
      </c>
    </row>
    <row r="427" spans="1:3" x14ac:dyDescent="0.25">
      <c r="A427" s="20">
        <f t="shared" si="6"/>
        <v>36402</v>
      </c>
      <c r="B427" s="6">
        <v>82.66</v>
      </c>
      <c r="C427" s="7">
        <v>143.63999999999999</v>
      </c>
    </row>
    <row r="428" spans="1:3" x14ac:dyDescent="0.25">
      <c r="A428" s="20">
        <f t="shared" si="6"/>
        <v>36403</v>
      </c>
      <c r="B428" s="6">
        <v>83.39</v>
      </c>
      <c r="C428" s="7">
        <v>144.58000000000001</v>
      </c>
    </row>
    <row r="429" spans="1:3" x14ac:dyDescent="0.25">
      <c r="A429" s="20">
        <f t="shared" si="6"/>
        <v>36404</v>
      </c>
      <c r="B429" s="6">
        <v>82.63</v>
      </c>
      <c r="C429" s="7">
        <v>142.29</v>
      </c>
    </row>
    <row r="430" spans="1:3" x14ac:dyDescent="0.25">
      <c r="A430" s="20">
        <f t="shared" si="6"/>
        <v>36405</v>
      </c>
      <c r="B430" s="6">
        <v>81.540000000000006</v>
      </c>
      <c r="C430" s="7">
        <v>140.58000000000001</v>
      </c>
    </row>
    <row r="431" spans="1:3" x14ac:dyDescent="0.25">
      <c r="A431" s="20">
        <f t="shared" si="6"/>
        <v>36406</v>
      </c>
      <c r="B431" s="6">
        <v>80.319999999999993</v>
      </c>
      <c r="C431" s="7">
        <v>138</v>
      </c>
    </row>
    <row r="432" spans="1:3" x14ac:dyDescent="0.25">
      <c r="A432" s="20">
        <f t="shared" si="6"/>
        <v>36407</v>
      </c>
      <c r="B432" s="6">
        <v>82.69</v>
      </c>
      <c r="C432" s="7">
        <v>142.29</v>
      </c>
    </row>
    <row r="433" spans="1:3" x14ac:dyDescent="0.25">
      <c r="A433" s="20">
        <f t="shared" si="6"/>
        <v>36408</v>
      </c>
      <c r="B433" s="6">
        <v>81.34</v>
      </c>
      <c r="C433" s="7">
        <v>140.6</v>
      </c>
    </row>
    <row r="434" spans="1:3" x14ac:dyDescent="0.25">
      <c r="A434" s="20">
        <f t="shared" si="6"/>
        <v>36409</v>
      </c>
      <c r="B434" s="6">
        <v>80.95</v>
      </c>
      <c r="C434" s="7">
        <v>138.29</v>
      </c>
    </row>
    <row r="435" spans="1:3" x14ac:dyDescent="0.25">
      <c r="A435" s="20">
        <f t="shared" si="6"/>
        <v>36410</v>
      </c>
      <c r="B435" s="6">
        <v>79.040000000000006</v>
      </c>
      <c r="C435" s="7">
        <v>138.97999999999999</v>
      </c>
    </row>
    <row r="436" spans="1:3" x14ac:dyDescent="0.25">
      <c r="A436" s="20">
        <f t="shared" si="6"/>
        <v>36411</v>
      </c>
      <c r="B436" s="6">
        <v>78.709999999999994</v>
      </c>
      <c r="C436" s="7">
        <v>141.80000000000001</v>
      </c>
    </row>
    <row r="437" spans="1:3" x14ac:dyDescent="0.25">
      <c r="A437" s="20">
        <f t="shared" si="6"/>
        <v>36412</v>
      </c>
      <c r="B437" s="6">
        <v>81.2</v>
      </c>
      <c r="C437" s="7">
        <v>139.47999999999999</v>
      </c>
    </row>
    <row r="438" spans="1:3" x14ac:dyDescent="0.25">
      <c r="A438" s="20">
        <f t="shared" si="6"/>
        <v>36413</v>
      </c>
      <c r="B438" s="6">
        <v>81.88</v>
      </c>
      <c r="C438" s="7">
        <v>143.78</v>
      </c>
    </row>
    <row r="439" spans="1:3" x14ac:dyDescent="0.25">
      <c r="A439" s="20">
        <f t="shared" si="6"/>
        <v>36414</v>
      </c>
      <c r="B439" s="6">
        <v>82.89</v>
      </c>
      <c r="C439" s="7">
        <v>142.41999999999999</v>
      </c>
    </row>
    <row r="440" spans="1:3" x14ac:dyDescent="0.25">
      <c r="A440" s="20">
        <f t="shared" si="6"/>
        <v>36415</v>
      </c>
      <c r="B440" s="6">
        <v>81.37</v>
      </c>
      <c r="C440" s="7">
        <v>137.68</v>
      </c>
    </row>
    <row r="441" spans="1:3" x14ac:dyDescent="0.25">
      <c r="A441" s="20">
        <f t="shared" si="6"/>
        <v>36416</v>
      </c>
      <c r="B441" s="6">
        <v>80.05</v>
      </c>
      <c r="C441" s="7">
        <v>134.99</v>
      </c>
    </row>
    <row r="442" spans="1:3" x14ac:dyDescent="0.25">
      <c r="A442" s="20">
        <f t="shared" si="6"/>
        <v>36417</v>
      </c>
      <c r="B442" s="6">
        <v>82.31</v>
      </c>
      <c r="C442" s="7">
        <v>133.69999999999999</v>
      </c>
    </row>
    <row r="443" spans="1:3" x14ac:dyDescent="0.25">
      <c r="A443" s="20">
        <f t="shared" si="6"/>
        <v>36418</v>
      </c>
      <c r="B443" s="6">
        <v>85.03</v>
      </c>
      <c r="C443" s="7">
        <v>137.07</v>
      </c>
    </row>
    <row r="444" spans="1:3" x14ac:dyDescent="0.25">
      <c r="A444" s="20">
        <f t="shared" si="6"/>
        <v>36419</v>
      </c>
      <c r="B444" s="6">
        <v>82.29</v>
      </c>
      <c r="C444" s="7">
        <v>134.15</v>
      </c>
    </row>
    <row r="445" spans="1:3" x14ac:dyDescent="0.25">
      <c r="A445" s="20">
        <f t="shared" si="6"/>
        <v>36420</v>
      </c>
      <c r="B445" s="6">
        <v>82.73</v>
      </c>
      <c r="C445" s="7">
        <v>135.6</v>
      </c>
    </row>
    <row r="446" spans="1:3" x14ac:dyDescent="0.25">
      <c r="A446" s="20">
        <f t="shared" si="6"/>
        <v>36421</v>
      </c>
      <c r="B446" s="6">
        <v>84.77</v>
      </c>
      <c r="C446" s="7">
        <v>131.27000000000001</v>
      </c>
    </row>
    <row r="447" spans="1:3" x14ac:dyDescent="0.25">
      <c r="A447" s="20">
        <f t="shared" si="6"/>
        <v>36422</v>
      </c>
      <c r="B447" s="6">
        <v>85.25</v>
      </c>
      <c r="C447" s="7">
        <v>129.91999999999999</v>
      </c>
    </row>
    <row r="448" spans="1:3" x14ac:dyDescent="0.25">
      <c r="A448" s="20">
        <f t="shared" si="6"/>
        <v>36423</v>
      </c>
      <c r="B448" s="6">
        <v>83.77</v>
      </c>
      <c r="C448" s="7">
        <v>129.68</v>
      </c>
    </row>
    <row r="449" spans="1:3" x14ac:dyDescent="0.25">
      <c r="A449" s="20">
        <f t="shared" si="6"/>
        <v>36424</v>
      </c>
      <c r="B449" s="6">
        <v>86.62</v>
      </c>
      <c r="C449" s="7">
        <v>132.02000000000001</v>
      </c>
    </row>
    <row r="450" spans="1:3" x14ac:dyDescent="0.25">
      <c r="A450" s="20">
        <f t="shared" si="6"/>
        <v>36425</v>
      </c>
      <c r="B450" s="6">
        <v>85.67</v>
      </c>
      <c r="C450" s="7">
        <v>134.24</v>
      </c>
    </row>
    <row r="451" spans="1:3" x14ac:dyDescent="0.25">
      <c r="A451" s="20">
        <f t="shared" si="6"/>
        <v>36426</v>
      </c>
      <c r="B451" s="6">
        <v>84.56</v>
      </c>
      <c r="C451" s="7">
        <v>130.22999999999999</v>
      </c>
    </row>
    <row r="452" spans="1:3" x14ac:dyDescent="0.25">
      <c r="A452" s="20">
        <f t="shared" ref="A452:A515" si="7">A451+1</f>
        <v>36427</v>
      </c>
      <c r="B452" s="6">
        <v>84.26</v>
      </c>
      <c r="C452" s="7">
        <v>128.97999999999999</v>
      </c>
    </row>
    <row r="453" spans="1:3" x14ac:dyDescent="0.25">
      <c r="A453" s="20">
        <f t="shared" si="7"/>
        <v>36428</v>
      </c>
      <c r="B453" s="6">
        <v>81.78</v>
      </c>
      <c r="C453" s="7">
        <v>132.99</v>
      </c>
    </row>
    <row r="454" spans="1:3" x14ac:dyDescent="0.25">
      <c r="A454" s="20">
        <f t="shared" si="7"/>
        <v>36429</v>
      </c>
      <c r="B454" s="6">
        <v>83.87</v>
      </c>
      <c r="C454" s="7">
        <v>135.03</v>
      </c>
    </row>
    <row r="455" spans="1:3" x14ac:dyDescent="0.25">
      <c r="A455" s="20">
        <f t="shared" si="7"/>
        <v>36430</v>
      </c>
      <c r="B455" s="6">
        <v>83.6</v>
      </c>
      <c r="C455" s="7">
        <v>138.34</v>
      </c>
    </row>
    <row r="456" spans="1:3" x14ac:dyDescent="0.25">
      <c r="A456" s="20">
        <f t="shared" si="7"/>
        <v>36431</v>
      </c>
      <c r="B456" s="6">
        <v>84.13</v>
      </c>
      <c r="C456" s="7">
        <v>133.96</v>
      </c>
    </row>
    <row r="457" spans="1:3" x14ac:dyDescent="0.25">
      <c r="A457" s="20">
        <f t="shared" si="7"/>
        <v>36432</v>
      </c>
      <c r="B457" s="6">
        <v>82.12</v>
      </c>
      <c r="C457" s="7">
        <v>133.68</v>
      </c>
    </row>
    <row r="458" spans="1:3" x14ac:dyDescent="0.25">
      <c r="A458" s="20">
        <f t="shared" si="7"/>
        <v>36433</v>
      </c>
      <c r="B458" s="6">
        <v>80.430000000000007</v>
      </c>
      <c r="C458" s="7">
        <v>133.94</v>
      </c>
    </row>
    <row r="459" spans="1:3" x14ac:dyDescent="0.25">
      <c r="A459" s="20">
        <f t="shared" si="7"/>
        <v>36434</v>
      </c>
      <c r="B459" s="6">
        <v>80.58</v>
      </c>
      <c r="C459" s="7">
        <v>131.79</v>
      </c>
    </row>
    <row r="460" spans="1:3" x14ac:dyDescent="0.25">
      <c r="A460" s="20">
        <f t="shared" si="7"/>
        <v>36435</v>
      </c>
      <c r="B460" s="6">
        <v>79.180000000000007</v>
      </c>
      <c r="C460" s="7">
        <v>136.33000000000001</v>
      </c>
    </row>
    <row r="461" spans="1:3" x14ac:dyDescent="0.25">
      <c r="A461" s="20">
        <f t="shared" si="7"/>
        <v>36436</v>
      </c>
      <c r="B461" s="6">
        <v>77.22</v>
      </c>
      <c r="C461" s="7">
        <v>137.19999999999999</v>
      </c>
    </row>
    <row r="462" spans="1:3" x14ac:dyDescent="0.25">
      <c r="A462" s="20">
        <f t="shared" si="7"/>
        <v>36437</v>
      </c>
      <c r="B462" s="6">
        <v>77.599999999999994</v>
      </c>
      <c r="C462" s="7">
        <v>140.16</v>
      </c>
    </row>
    <row r="463" spans="1:3" x14ac:dyDescent="0.25">
      <c r="A463" s="20">
        <f t="shared" si="7"/>
        <v>36438</v>
      </c>
      <c r="B463" s="6">
        <v>78.86</v>
      </c>
      <c r="C463" s="7">
        <v>139.88999999999999</v>
      </c>
    </row>
    <row r="464" spans="1:3" x14ac:dyDescent="0.25">
      <c r="A464" s="20">
        <f t="shared" si="7"/>
        <v>36439</v>
      </c>
      <c r="B464" s="6">
        <v>76.3</v>
      </c>
      <c r="C464" s="7">
        <v>139.06</v>
      </c>
    </row>
    <row r="465" spans="1:3" x14ac:dyDescent="0.25">
      <c r="A465" s="20">
        <f t="shared" si="7"/>
        <v>36440</v>
      </c>
      <c r="B465" s="6">
        <v>74.47</v>
      </c>
      <c r="C465" s="7">
        <v>140.02000000000001</v>
      </c>
    </row>
    <row r="466" spans="1:3" x14ac:dyDescent="0.25">
      <c r="A466" s="20">
        <f t="shared" si="7"/>
        <v>36441</v>
      </c>
      <c r="B466" s="6">
        <v>72.33</v>
      </c>
      <c r="C466" s="7">
        <v>137.75</v>
      </c>
    </row>
    <row r="467" spans="1:3" x14ac:dyDescent="0.25">
      <c r="A467" s="20">
        <f t="shared" si="7"/>
        <v>36442</v>
      </c>
      <c r="B467" s="6">
        <v>72.650000000000006</v>
      </c>
      <c r="C467" s="7">
        <v>133.27000000000001</v>
      </c>
    </row>
    <row r="468" spans="1:3" x14ac:dyDescent="0.25">
      <c r="A468" s="20">
        <f t="shared" si="7"/>
        <v>36443</v>
      </c>
      <c r="B468" s="6">
        <v>70.599999999999994</v>
      </c>
      <c r="C468" s="7">
        <v>133.4</v>
      </c>
    </row>
    <row r="469" spans="1:3" x14ac:dyDescent="0.25">
      <c r="A469" s="20">
        <f t="shared" si="7"/>
        <v>36444</v>
      </c>
      <c r="B469" s="6">
        <v>68.44</v>
      </c>
      <c r="C469" s="7">
        <v>138.22999999999999</v>
      </c>
    </row>
    <row r="470" spans="1:3" x14ac:dyDescent="0.25">
      <c r="A470" s="20">
        <f t="shared" si="7"/>
        <v>36445</v>
      </c>
      <c r="B470" s="6">
        <v>67.510000000000005</v>
      </c>
      <c r="C470" s="7">
        <v>140.88</v>
      </c>
    </row>
    <row r="471" spans="1:3" x14ac:dyDescent="0.25">
      <c r="A471" s="20">
        <f t="shared" si="7"/>
        <v>36446</v>
      </c>
      <c r="B471" s="6">
        <v>65.97</v>
      </c>
      <c r="C471" s="7">
        <v>143.35</v>
      </c>
    </row>
    <row r="472" spans="1:3" x14ac:dyDescent="0.25">
      <c r="A472" s="20">
        <f t="shared" si="7"/>
        <v>36447</v>
      </c>
      <c r="B472" s="6">
        <v>65.930000000000007</v>
      </c>
      <c r="C472" s="7">
        <v>148.21</v>
      </c>
    </row>
    <row r="473" spans="1:3" x14ac:dyDescent="0.25">
      <c r="A473" s="20">
        <f t="shared" si="7"/>
        <v>36448</v>
      </c>
      <c r="B473" s="6">
        <v>67.650000000000006</v>
      </c>
      <c r="C473" s="7">
        <v>146.97</v>
      </c>
    </row>
    <row r="474" spans="1:3" x14ac:dyDescent="0.25">
      <c r="A474" s="20">
        <f t="shared" si="7"/>
        <v>36449</v>
      </c>
      <c r="B474" s="6">
        <v>66.67</v>
      </c>
      <c r="C474" s="7">
        <v>149.77000000000001</v>
      </c>
    </row>
    <row r="475" spans="1:3" x14ac:dyDescent="0.25">
      <c r="A475" s="20">
        <f t="shared" si="7"/>
        <v>36450</v>
      </c>
      <c r="B475" s="6">
        <v>66.540000000000006</v>
      </c>
      <c r="C475" s="7">
        <v>147</v>
      </c>
    </row>
    <row r="476" spans="1:3" x14ac:dyDescent="0.25">
      <c r="A476" s="20">
        <f t="shared" si="7"/>
        <v>36451</v>
      </c>
      <c r="B476" s="6">
        <v>67.849999999999994</v>
      </c>
      <c r="C476" s="7">
        <v>145.52000000000001</v>
      </c>
    </row>
    <row r="477" spans="1:3" x14ac:dyDescent="0.25">
      <c r="A477" s="20">
        <f t="shared" si="7"/>
        <v>36452</v>
      </c>
      <c r="B477" s="6">
        <v>68.25</v>
      </c>
      <c r="C477" s="7">
        <v>143.77000000000001</v>
      </c>
    </row>
    <row r="478" spans="1:3" x14ac:dyDescent="0.25">
      <c r="A478" s="20">
        <f t="shared" si="7"/>
        <v>36453</v>
      </c>
      <c r="B478" s="6">
        <v>70.739999999999995</v>
      </c>
      <c r="C478" s="7">
        <v>140.51</v>
      </c>
    </row>
    <row r="479" spans="1:3" x14ac:dyDescent="0.25">
      <c r="A479" s="20">
        <f t="shared" si="7"/>
        <v>36454</v>
      </c>
      <c r="B479" s="6">
        <v>72.97</v>
      </c>
      <c r="C479" s="7">
        <v>141.57</v>
      </c>
    </row>
    <row r="480" spans="1:3" x14ac:dyDescent="0.25">
      <c r="A480" s="20">
        <f t="shared" si="7"/>
        <v>36455</v>
      </c>
      <c r="B480" s="6">
        <v>74.61</v>
      </c>
      <c r="C480" s="7">
        <v>139.78</v>
      </c>
    </row>
    <row r="481" spans="1:3" x14ac:dyDescent="0.25">
      <c r="A481" s="20">
        <f t="shared" si="7"/>
        <v>36456</v>
      </c>
      <c r="B481" s="6">
        <v>76.22</v>
      </c>
      <c r="C481" s="7">
        <v>137.27000000000001</v>
      </c>
    </row>
    <row r="482" spans="1:3" x14ac:dyDescent="0.25">
      <c r="A482" s="20">
        <f t="shared" si="7"/>
        <v>36457</v>
      </c>
      <c r="B482" s="6">
        <v>78.38</v>
      </c>
      <c r="C482" s="7">
        <v>139.31</v>
      </c>
    </row>
    <row r="483" spans="1:3" x14ac:dyDescent="0.25">
      <c r="A483" s="20">
        <f t="shared" si="7"/>
        <v>36458</v>
      </c>
      <c r="B483" s="6">
        <v>78.45</v>
      </c>
      <c r="C483" s="7">
        <v>139.55000000000001</v>
      </c>
    </row>
    <row r="484" spans="1:3" x14ac:dyDescent="0.25">
      <c r="A484" s="20">
        <f t="shared" si="7"/>
        <v>36459</v>
      </c>
      <c r="B484" s="6">
        <v>80.36</v>
      </c>
      <c r="C484" s="7">
        <v>143.57</v>
      </c>
    </row>
    <row r="485" spans="1:3" x14ac:dyDescent="0.25">
      <c r="A485" s="20">
        <f t="shared" si="7"/>
        <v>36460</v>
      </c>
      <c r="B485" s="6">
        <v>81.8</v>
      </c>
      <c r="C485" s="7">
        <v>143.87</v>
      </c>
    </row>
    <row r="486" spans="1:3" x14ac:dyDescent="0.25">
      <c r="A486" s="20">
        <f t="shared" si="7"/>
        <v>36461</v>
      </c>
      <c r="B486" s="6">
        <v>83.08</v>
      </c>
      <c r="C486" s="7">
        <v>147.93</v>
      </c>
    </row>
    <row r="487" spans="1:3" x14ac:dyDescent="0.25">
      <c r="A487" s="20">
        <f t="shared" si="7"/>
        <v>36462</v>
      </c>
      <c r="B487" s="6">
        <v>81.84</v>
      </c>
      <c r="C487" s="7">
        <v>145.04</v>
      </c>
    </row>
    <row r="488" spans="1:3" x14ac:dyDescent="0.25">
      <c r="A488" s="20">
        <f t="shared" si="7"/>
        <v>36463</v>
      </c>
      <c r="B488" s="6">
        <v>81.55</v>
      </c>
      <c r="C488" s="7">
        <v>148.53</v>
      </c>
    </row>
    <row r="489" spans="1:3" x14ac:dyDescent="0.25">
      <c r="A489" s="20">
        <f t="shared" si="7"/>
        <v>36464</v>
      </c>
      <c r="B489" s="6">
        <v>84.25</v>
      </c>
      <c r="C489" s="7">
        <v>151.81</v>
      </c>
    </row>
    <row r="490" spans="1:3" x14ac:dyDescent="0.25">
      <c r="A490" s="20">
        <f t="shared" si="7"/>
        <v>36465</v>
      </c>
      <c r="B490" s="6">
        <v>82.43</v>
      </c>
      <c r="C490" s="7">
        <v>148.02000000000001</v>
      </c>
    </row>
    <row r="491" spans="1:3" x14ac:dyDescent="0.25">
      <c r="A491" s="20">
        <f t="shared" si="7"/>
        <v>36466</v>
      </c>
      <c r="B491" s="6">
        <v>81.819999999999993</v>
      </c>
      <c r="C491" s="7">
        <v>143.63</v>
      </c>
    </row>
    <row r="492" spans="1:3" x14ac:dyDescent="0.25">
      <c r="A492" s="20">
        <f t="shared" si="7"/>
        <v>36467</v>
      </c>
      <c r="B492" s="6">
        <v>82.19</v>
      </c>
      <c r="C492" s="7">
        <v>141.97</v>
      </c>
    </row>
    <row r="493" spans="1:3" x14ac:dyDescent="0.25">
      <c r="A493" s="20">
        <f t="shared" si="7"/>
        <v>36468</v>
      </c>
      <c r="B493" s="6">
        <v>79.319999999999993</v>
      </c>
      <c r="C493" s="7">
        <v>141.43</v>
      </c>
    </row>
    <row r="494" spans="1:3" x14ac:dyDescent="0.25">
      <c r="A494" s="20">
        <f t="shared" si="7"/>
        <v>36469</v>
      </c>
      <c r="B494" s="6">
        <v>79.819999999999993</v>
      </c>
      <c r="C494" s="7">
        <v>144.02000000000001</v>
      </c>
    </row>
    <row r="495" spans="1:3" x14ac:dyDescent="0.25">
      <c r="A495" s="20">
        <f t="shared" si="7"/>
        <v>36470</v>
      </c>
      <c r="B495" s="6">
        <v>80.59</v>
      </c>
      <c r="C495" s="7">
        <v>142.77000000000001</v>
      </c>
    </row>
    <row r="496" spans="1:3" x14ac:dyDescent="0.25">
      <c r="A496" s="20">
        <f t="shared" si="7"/>
        <v>36471</v>
      </c>
      <c r="B496" s="6">
        <v>79.510000000000005</v>
      </c>
      <c r="C496" s="7">
        <v>140.01</v>
      </c>
    </row>
    <row r="497" spans="1:3" x14ac:dyDescent="0.25">
      <c r="A497" s="20">
        <f t="shared" si="7"/>
        <v>36472</v>
      </c>
      <c r="B497" s="6">
        <v>80.28</v>
      </c>
      <c r="C497" s="7">
        <v>138.72</v>
      </c>
    </row>
    <row r="498" spans="1:3" x14ac:dyDescent="0.25">
      <c r="A498" s="20">
        <f t="shared" si="7"/>
        <v>36473</v>
      </c>
      <c r="B498" s="6">
        <v>80.87</v>
      </c>
      <c r="C498" s="7">
        <v>138.78</v>
      </c>
    </row>
    <row r="499" spans="1:3" x14ac:dyDescent="0.25">
      <c r="A499" s="20">
        <f t="shared" si="7"/>
        <v>36474</v>
      </c>
      <c r="B499" s="6">
        <v>79.94</v>
      </c>
      <c r="C499" s="7">
        <v>143.13</v>
      </c>
    </row>
    <row r="500" spans="1:3" x14ac:dyDescent="0.25">
      <c r="A500" s="20">
        <f t="shared" si="7"/>
        <v>36475</v>
      </c>
      <c r="B500" s="6">
        <v>80.95</v>
      </c>
      <c r="C500" s="7">
        <v>146.57</v>
      </c>
    </row>
    <row r="501" spans="1:3" x14ac:dyDescent="0.25">
      <c r="A501" s="20">
        <f t="shared" si="7"/>
        <v>36476</v>
      </c>
      <c r="B501" s="6">
        <v>83.04</v>
      </c>
      <c r="C501" s="7">
        <v>149.44</v>
      </c>
    </row>
    <row r="502" spans="1:3" x14ac:dyDescent="0.25">
      <c r="A502" s="20">
        <f t="shared" si="7"/>
        <v>36477</v>
      </c>
      <c r="B502" s="6">
        <v>80.599999999999994</v>
      </c>
      <c r="C502" s="7">
        <v>153.72999999999999</v>
      </c>
    </row>
    <row r="503" spans="1:3" x14ac:dyDescent="0.25">
      <c r="A503" s="20">
        <f t="shared" si="7"/>
        <v>36478</v>
      </c>
      <c r="B503" s="6">
        <v>82.55</v>
      </c>
      <c r="C503" s="7">
        <v>151.61000000000001</v>
      </c>
    </row>
    <row r="504" spans="1:3" x14ac:dyDescent="0.25">
      <c r="A504" s="20">
        <f t="shared" si="7"/>
        <v>36479</v>
      </c>
      <c r="B504" s="6">
        <v>84.26</v>
      </c>
      <c r="C504" s="7">
        <v>152.97</v>
      </c>
    </row>
    <row r="505" spans="1:3" x14ac:dyDescent="0.25">
      <c r="A505" s="20">
        <f t="shared" si="7"/>
        <v>36480</v>
      </c>
      <c r="B505" s="6">
        <v>83.61</v>
      </c>
      <c r="C505" s="7">
        <v>155.88999999999999</v>
      </c>
    </row>
    <row r="506" spans="1:3" x14ac:dyDescent="0.25">
      <c r="A506" s="20">
        <f t="shared" si="7"/>
        <v>36481</v>
      </c>
      <c r="B506" s="6">
        <v>85.36</v>
      </c>
      <c r="C506" s="7">
        <v>155.91</v>
      </c>
    </row>
    <row r="507" spans="1:3" x14ac:dyDescent="0.25">
      <c r="A507" s="20">
        <f t="shared" si="7"/>
        <v>36482</v>
      </c>
      <c r="B507" s="6">
        <v>84</v>
      </c>
      <c r="C507" s="7">
        <v>152.58000000000001</v>
      </c>
    </row>
    <row r="508" spans="1:3" x14ac:dyDescent="0.25">
      <c r="A508" s="20">
        <f t="shared" si="7"/>
        <v>36483</v>
      </c>
      <c r="B508" s="6">
        <v>81.680000000000007</v>
      </c>
      <c r="C508" s="7">
        <v>156.25</v>
      </c>
    </row>
    <row r="509" spans="1:3" x14ac:dyDescent="0.25">
      <c r="A509" s="20">
        <f t="shared" si="7"/>
        <v>36484</v>
      </c>
      <c r="B509" s="6">
        <v>83.48</v>
      </c>
      <c r="C509" s="7">
        <v>153.63999999999999</v>
      </c>
    </row>
    <row r="510" spans="1:3" x14ac:dyDescent="0.25">
      <c r="A510" s="20">
        <f t="shared" si="7"/>
        <v>36485</v>
      </c>
      <c r="B510" s="6">
        <v>82.67</v>
      </c>
      <c r="C510" s="7">
        <v>150.65</v>
      </c>
    </row>
    <row r="511" spans="1:3" x14ac:dyDescent="0.25">
      <c r="A511" s="20">
        <f t="shared" si="7"/>
        <v>36486</v>
      </c>
      <c r="B511" s="6">
        <v>81.58</v>
      </c>
      <c r="C511" s="7">
        <v>154.29</v>
      </c>
    </row>
    <row r="512" spans="1:3" x14ac:dyDescent="0.25">
      <c r="A512" s="20">
        <f t="shared" si="7"/>
        <v>36487</v>
      </c>
      <c r="B512" s="6">
        <v>80.33</v>
      </c>
      <c r="C512" s="7">
        <v>158.29</v>
      </c>
    </row>
    <row r="513" spans="1:3" x14ac:dyDescent="0.25">
      <c r="A513" s="20">
        <f t="shared" si="7"/>
        <v>36488</v>
      </c>
      <c r="B513" s="6">
        <v>80.44</v>
      </c>
      <c r="C513" s="7">
        <v>154.53</v>
      </c>
    </row>
    <row r="514" spans="1:3" x14ac:dyDescent="0.25">
      <c r="A514" s="20">
        <f t="shared" si="7"/>
        <v>36489</v>
      </c>
      <c r="B514" s="6">
        <v>79.739999999999995</v>
      </c>
      <c r="C514" s="7">
        <v>155.06</v>
      </c>
    </row>
    <row r="515" spans="1:3" x14ac:dyDescent="0.25">
      <c r="A515" s="20">
        <f t="shared" si="7"/>
        <v>36490</v>
      </c>
      <c r="B515" s="6">
        <v>81.64</v>
      </c>
      <c r="C515" s="7">
        <v>150.36000000000001</v>
      </c>
    </row>
    <row r="516" spans="1:3" x14ac:dyDescent="0.25">
      <c r="A516" s="20">
        <f t="shared" ref="A516:A579" si="8">A515+1</f>
        <v>36491</v>
      </c>
      <c r="B516" s="6">
        <v>82.6</v>
      </c>
      <c r="C516" s="7">
        <v>146.37</v>
      </c>
    </row>
    <row r="517" spans="1:3" x14ac:dyDescent="0.25">
      <c r="A517" s="20">
        <f t="shared" si="8"/>
        <v>36492</v>
      </c>
      <c r="B517" s="6">
        <v>80.86</v>
      </c>
      <c r="C517" s="7">
        <v>145.05000000000001</v>
      </c>
    </row>
    <row r="518" spans="1:3" x14ac:dyDescent="0.25">
      <c r="A518" s="20">
        <f t="shared" si="8"/>
        <v>36493</v>
      </c>
      <c r="B518" s="6">
        <v>82.82</v>
      </c>
      <c r="C518" s="7">
        <v>143.65</v>
      </c>
    </row>
    <row r="519" spans="1:3" x14ac:dyDescent="0.25">
      <c r="A519" s="20">
        <f t="shared" si="8"/>
        <v>36494</v>
      </c>
      <c r="B519" s="6">
        <v>83.99</v>
      </c>
      <c r="C519" s="7">
        <v>148.05000000000001</v>
      </c>
    </row>
    <row r="520" spans="1:3" x14ac:dyDescent="0.25">
      <c r="A520" s="20">
        <f t="shared" si="8"/>
        <v>36495</v>
      </c>
      <c r="B520" s="6">
        <v>81.94</v>
      </c>
      <c r="C520" s="7">
        <v>150.22</v>
      </c>
    </row>
    <row r="521" spans="1:3" x14ac:dyDescent="0.25">
      <c r="A521" s="20">
        <f t="shared" si="8"/>
        <v>36496</v>
      </c>
      <c r="B521" s="6">
        <v>84.25</v>
      </c>
      <c r="C521" s="7">
        <v>154.9</v>
      </c>
    </row>
    <row r="522" spans="1:3" x14ac:dyDescent="0.25">
      <c r="A522" s="20">
        <f t="shared" si="8"/>
        <v>36497</v>
      </c>
      <c r="B522" s="6">
        <v>84.78</v>
      </c>
      <c r="C522" s="7">
        <v>153.4</v>
      </c>
    </row>
    <row r="523" spans="1:3" x14ac:dyDescent="0.25">
      <c r="A523" s="20">
        <f t="shared" si="8"/>
        <v>36498</v>
      </c>
      <c r="B523" s="6">
        <v>84.42</v>
      </c>
      <c r="C523" s="7">
        <v>152.66999999999999</v>
      </c>
    </row>
    <row r="524" spans="1:3" x14ac:dyDescent="0.25">
      <c r="A524" s="20">
        <f t="shared" si="8"/>
        <v>36499</v>
      </c>
      <c r="B524" s="6">
        <v>86.51</v>
      </c>
      <c r="C524" s="7">
        <v>152.97</v>
      </c>
    </row>
    <row r="525" spans="1:3" x14ac:dyDescent="0.25">
      <c r="A525" s="20">
        <f t="shared" si="8"/>
        <v>36500</v>
      </c>
      <c r="B525" s="6">
        <v>85.23</v>
      </c>
      <c r="C525" s="7">
        <v>150.93</v>
      </c>
    </row>
    <row r="526" spans="1:3" x14ac:dyDescent="0.25">
      <c r="A526" s="20">
        <f t="shared" si="8"/>
        <v>36501</v>
      </c>
      <c r="B526" s="6">
        <v>83.31</v>
      </c>
      <c r="C526" s="7">
        <v>154.12</v>
      </c>
    </row>
    <row r="527" spans="1:3" x14ac:dyDescent="0.25">
      <c r="A527" s="20">
        <f t="shared" si="8"/>
        <v>36502</v>
      </c>
      <c r="B527" s="6">
        <v>84.85</v>
      </c>
      <c r="C527" s="7">
        <v>154.85</v>
      </c>
    </row>
    <row r="528" spans="1:3" x14ac:dyDescent="0.25">
      <c r="A528" s="20">
        <f t="shared" si="8"/>
        <v>36503</v>
      </c>
      <c r="B528" s="6">
        <v>85.77</v>
      </c>
      <c r="C528" s="7">
        <v>156.25</v>
      </c>
    </row>
    <row r="529" spans="1:3" x14ac:dyDescent="0.25">
      <c r="A529" s="20">
        <f t="shared" si="8"/>
        <v>36504</v>
      </c>
      <c r="B529" s="6">
        <v>86.21</v>
      </c>
      <c r="C529" s="7">
        <v>155.88</v>
      </c>
    </row>
    <row r="530" spans="1:3" x14ac:dyDescent="0.25">
      <c r="A530" s="20">
        <f t="shared" si="8"/>
        <v>36505</v>
      </c>
      <c r="B530" s="6">
        <v>88.43</v>
      </c>
      <c r="C530" s="7">
        <v>154.01</v>
      </c>
    </row>
    <row r="531" spans="1:3" x14ac:dyDescent="0.25">
      <c r="A531" s="20">
        <f t="shared" si="8"/>
        <v>36506</v>
      </c>
      <c r="B531" s="6">
        <v>86.28</v>
      </c>
      <c r="C531" s="7">
        <v>152.91999999999999</v>
      </c>
    </row>
    <row r="532" spans="1:3" x14ac:dyDescent="0.25">
      <c r="A532" s="20">
        <f t="shared" si="8"/>
        <v>36507</v>
      </c>
      <c r="B532" s="6">
        <v>84.21</v>
      </c>
      <c r="C532" s="7">
        <v>154.29</v>
      </c>
    </row>
    <row r="533" spans="1:3" x14ac:dyDescent="0.25">
      <c r="A533" s="20">
        <f t="shared" si="8"/>
        <v>36508</v>
      </c>
      <c r="B533" s="6">
        <v>83.01</v>
      </c>
      <c r="C533" s="7">
        <v>154.56</v>
      </c>
    </row>
    <row r="534" spans="1:3" x14ac:dyDescent="0.25">
      <c r="A534" s="20">
        <f t="shared" si="8"/>
        <v>36509</v>
      </c>
      <c r="B534" s="6">
        <v>81.88</v>
      </c>
      <c r="C534" s="7">
        <v>156.22</v>
      </c>
    </row>
    <row r="535" spans="1:3" x14ac:dyDescent="0.25">
      <c r="A535" s="20">
        <f t="shared" si="8"/>
        <v>36510</v>
      </c>
      <c r="B535" s="6">
        <v>84.19</v>
      </c>
      <c r="C535" s="7">
        <v>157.69</v>
      </c>
    </row>
    <row r="536" spans="1:3" x14ac:dyDescent="0.25">
      <c r="A536" s="20">
        <f t="shared" si="8"/>
        <v>36511</v>
      </c>
      <c r="B536" s="6">
        <v>82.73</v>
      </c>
      <c r="C536" s="7">
        <v>157.66999999999999</v>
      </c>
    </row>
    <row r="537" spans="1:3" x14ac:dyDescent="0.25">
      <c r="A537" s="20">
        <f t="shared" si="8"/>
        <v>36512</v>
      </c>
      <c r="B537" s="6">
        <v>82.19</v>
      </c>
      <c r="C537" s="7">
        <v>160.72</v>
      </c>
    </row>
    <row r="538" spans="1:3" x14ac:dyDescent="0.25">
      <c r="A538" s="20">
        <f t="shared" si="8"/>
        <v>36513</v>
      </c>
      <c r="B538" s="6">
        <v>80.31</v>
      </c>
      <c r="C538" s="7">
        <v>160.46</v>
      </c>
    </row>
    <row r="539" spans="1:3" x14ac:dyDescent="0.25">
      <c r="A539" s="20">
        <f t="shared" si="8"/>
        <v>36514</v>
      </c>
      <c r="B539" s="6">
        <v>80.52</v>
      </c>
      <c r="C539" s="7">
        <v>158.31</v>
      </c>
    </row>
    <row r="540" spans="1:3" x14ac:dyDescent="0.25">
      <c r="A540" s="20">
        <f t="shared" si="8"/>
        <v>36515</v>
      </c>
      <c r="B540" s="6">
        <v>81.73</v>
      </c>
      <c r="C540" s="7">
        <v>161.41</v>
      </c>
    </row>
    <row r="541" spans="1:3" x14ac:dyDescent="0.25">
      <c r="A541" s="20">
        <f t="shared" si="8"/>
        <v>36516</v>
      </c>
      <c r="B541" s="6">
        <v>80.83</v>
      </c>
      <c r="C541" s="7">
        <v>164.22</v>
      </c>
    </row>
    <row r="542" spans="1:3" x14ac:dyDescent="0.25">
      <c r="A542" s="20">
        <f t="shared" si="8"/>
        <v>36517</v>
      </c>
      <c r="B542" s="6">
        <v>83.39</v>
      </c>
      <c r="C542" s="7">
        <v>163.86</v>
      </c>
    </row>
    <row r="543" spans="1:3" x14ac:dyDescent="0.25">
      <c r="A543" s="20">
        <f t="shared" si="8"/>
        <v>36518</v>
      </c>
      <c r="B543" s="6">
        <v>81.06</v>
      </c>
      <c r="C543" s="7">
        <v>162.22</v>
      </c>
    </row>
    <row r="544" spans="1:3" x14ac:dyDescent="0.25">
      <c r="A544" s="20">
        <f t="shared" si="8"/>
        <v>36519</v>
      </c>
      <c r="B544" s="6">
        <v>78.849999999999994</v>
      </c>
      <c r="C544" s="7">
        <v>162.11000000000001</v>
      </c>
    </row>
    <row r="545" spans="1:3" x14ac:dyDescent="0.25">
      <c r="A545" s="20">
        <f t="shared" si="8"/>
        <v>36520</v>
      </c>
      <c r="B545" s="6">
        <v>80.05</v>
      </c>
      <c r="C545" s="7">
        <v>166.14</v>
      </c>
    </row>
    <row r="546" spans="1:3" x14ac:dyDescent="0.25">
      <c r="A546" s="20">
        <f t="shared" si="8"/>
        <v>36521</v>
      </c>
      <c r="B546" s="6">
        <v>80.27</v>
      </c>
      <c r="C546" s="7">
        <v>169.61</v>
      </c>
    </row>
    <row r="547" spans="1:3" x14ac:dyDescent="0.25">
      <c r="A547" s="20">
        <f t="shared" si="8"/>
        <v>36522</v>
      </c>
      <c r="B547" s="6">
        <v>79.290000000000006</v>
      </c>
      <c r="C547" s="7">
        <v>171.44</v>
      </c>
    </row>
    <row r="548" spans="1:3" x14ac:dyDescent="0.25">
      <c r="A548" s="20">
        <f t="shared" si="8"/>
        <v>36523</v>
      </c>
      <c r="B548" s="6">
        <v>76.55</v>
      </c>
      <c r="C548" s="7">
        <v>168.08</v>
      </c>
    </row>
    <row r="549" spans="1:3" x14ac:dyDescent="0.25">
      <c r="A549" s="20">
        <f t="shared" si="8"/>
        <v>36524</v>
      </c>
      <c r="B549" s="6">
        <v>76.27</v>
      </c>
      <c r="C549" s="7">
        <v>164.36</v>
      </c>
    </row>
    <row r="550" spans="1:3" x14ac:dyDescent="0.25">
      <c r="A550" s="20">
        <f t="shared" si="8"/>
        <v>36525</v>
      </c>
      <c r="B550" s="6">
        <v>78</v>
      </c>
      <c r="C550" s="7">
        <v>162.87</v>
      </c>
    </row>
    <row r="551" spans="1:3" x14ac:dyDescent="0.25">
      <c r="A551" s="20">
        <f t="shared" si="8"/>
        <v>36526</v>
      </c>
      <c r="B551" s="6">
        <v>77.22</v>
      </c>
      <c r="C551" s="7">
        <v>159.53</v>
      </c>
    </row>
    <row r="552" spans="1:3" x14ac:dyDescent="0.25">
      <c r="A552" s="20">
        <f t="shared" si="8"/>
        <v>36527</v>
      </c>
      <c r="B552" s="6">
        <v>79.94</v>
      </c>
      <c r="C552" s="7">
        <v>160.80000000000001</v>
      </c>
    </row>
    <row r="553" spans="1:3" x14ac:dyDescent="0.25">
      <c r="A553" s="20">
        <f t="shared" si="8"/>
        <v>36528</v>
      </c>
      <c r="B553" s="6">
        <v>81.319999999999993</v>
      </c>
      <c r="C553" s="7">
        <v>163.47999999999999</v>
      </c>
    </row>
    <row r="554" spans="1:3" x14ac:dyDescent="0.25">
      <c r="A554" s="20">
        <f t="shared" si="8"/>
        <v>36529</v>
      </c>
      <c r="B554" s="6">
        <v>83.62</v>
      </c>
      <c r="C554" s="7">
        <v>162.16</v>
      </c>
    </row>
    <row r="555" spans="1:3" x14ac:dyDescent="0.25">
      <c r="A555" s="20">
        <f t="shared" si="8"/>
        <v>36530</v>
      </c>
      <c r="B555" s="6">
        <v>86.02</v>
      </c>
      <c r="C555" s="7">
        <v>159.11000000000001</v>
      </c>
    </row>
    <row r="556" spans="1:3" x14ac:dyDescent="0.25">
      <c r="A556" s="20">
        <f t="shared" si="8"/>
        <v>36531</v>
      </c>
      <c r="B556" s="6">
        <v>83.37</v>
      </c>
      <c r="C556" s="7">
        <v>161.56</v>
      </c>
    </row>
    <row r="557" spans="1:3" x14ac:dyDescent="0.25">
      <c r="A557" s="20">
        <f t="shared" si="8"/>
        <v>36532</v>
      </c>
      <c r="B557" s="6">
        <v>82.68</v>
      </c>
      <c r="C557" s="7">
        <v>157.11000000000001</v>
      </c>
    </row>
    <row r="558" spans="1:3" x14ac:dyDescent="0.25">
      <c r="A558" s="20">
        <f t="shared" si="8"/>
        <v>36533</v>
      </c>
      <c r="B558" s="6">
        <v>85.04</v>
      </c>
      <c r="C558" s="7">
        <v>153.88999999999999</v>
      </c>
    </row>
    <row r="559" spans="1:3" x14ac:dyDescent="0.25">
      <c r="A559" s="20">
        <f t="shared" si="8"/>
        <v>36534</v>
      </c>
      <c r="B559" s="6">
        <v>86.58</v>
      </c>
      <c r="C559" s="7">
        <v>153.69999999999999</v>
      </c>
    </row>
    <row r="560" spans="1:3" x14ac:dyDescent="0.25">
      <c r="A560" s="20">
        <f t="shared" si="8"/>
        <v>36535</v>
      </c>
      <c r="B560" s="6">
        <v>84.08</v>
      </c>
      <c r="C560" s="7">
        <v>152.08000000000001</v>
      </c>
    </row>
    <row r="561" spans="1:3" x14ac:dyDescent="0.25">
      <c r="A561" s="20">
        <f t="shared" si="8"/>
        <v>36536</v>
      </c>
      <c r="B561" s="6">
        <v>82.87</v>
      </c>
      <c r="C561" s="7">
        <v>155.61000000000001</v>
      </c>
    </row>
    <row r="562" spans="1:3" x14ac:dyDescent="0.25">
      <c r="A562" s="20">
        <f t="shared" si="8"/>
        <v>36537</v>
      </c>
      <c r="B562" s="6">
        <v>80.95</v>
      </c>
      <c r="C562" s="7">
        <v>153.37</v>
      </c>
    </row>
    <row r="563" spans="1:3" x14ac:dyDescent="0.25">
      <c r="A563" s="20">
        <f t="shared" si="8"/>
        <v>36538</v>
      </c>
      <c r="B563" s="6">
        <v>83.2</v>
      </c>
      <c r="C563" s="7">
        <v>154.52000000000001</v>
      </c>
    </row>
    <row r="564" spans="1:3" x14ac:dyDescent="0.25">
      <c r="A564" s="20">
        <f t="shared" si="8"/>
        <v>36539</v>
      </c>
      <c r="B564" s="6">
        <v>83.27</v>
      </c>
      <c r="C564" s="7">
        <v>156.11000000000001</v>
      </c>
    </row>
    <row r="565" spans="1:3" x14ac:dyDescent="0.25">
      <c r="A565" s="20">
        <f t="shared" si="8"/>
        <v>36540</v>
      </c>
      <c r="B565" s="6">
        <v>83.85</v>
      </c>
      <c r="C565" s="7">
        <v>159.63</v>
      </c>
    </row>
    <row r="566" spans="1:3" x14ac:dyDescent="0.25">
      <c r="A566" s="20">
        <f t="shared" si="8"/>
        <v>36541</v>
      </c>
      <c r="B566" s="6">
        <v>86.36</v>
      </c>
      <c r="C566" s="7">
        <v>156.02000000000001</v>
      </c>
    </row>
    <row r="567" spans="1:3" x14ac:dyDescent="0.25">
      <c r="A567" s="20">
        <f t="shared" si="8"/>
        <v>36542</v>
      </c>
      <c r="B567" s="6">
        <v>87.21</v>
      </c>
      <c r="C567" s="7">
        <v>158.63</v>
      </c>
    </row>
    <row r="568" spans="1:3" x14ac:dyDescent="0.25">
      <c r="A568" s="20">
        <f t="shared" si="8"/>
        <v>36543</v>
      </c>
      <c r="B568" s="6">
        <v>84.91</v>
      </c>
      <c r="C568" s="7">
        <v>156.22999999999999</v>
      </c>
    </row>
    <row r="569" spans="1:3" x14ac:dyDescent="0.25">
      <c r="A569" s="20">
        <f t="shared" si="8"/>
        <v>36544</v>
      </c>
      <c r="B569" s="6">
        <v>83.05</v>
      </c>
      <c r="C569" s="7">
        <v>152.82</v>
      </c>
    </row>
    <row r="570" spans="1:3" x14ac:dyDescent="0.25">
      <c r="A570" s="20">
        <f t="shared" si="8"/>
        <v>36545</v>
      </c>
      <c r="B570" s="6">
        <v>83.86</v>
      </c>
      <c r="C570" s="7">
        <v>153.33000000000001</v>
      </c>
    </row>
    <row r="571" spans="1:3" x14ac:dyDescent="0.25">
      <c r="A571" s="20">
        <f t="shared" si="8"/>
        <v>36546</v>
      </c>
      <c r="B571" s="6">
        <v>83.52</v>
      </c>
      <c r="C571" s="7">
        <v>152.94999999999999</v>
      </c>
    </row>
    <row r="572" spans="1:3" x14ac:dyDescent="0.25">
      <c r="A572" s="20">
        <f t="shared" si="8"/>
        <v>36547</v>
      </c>
      <c r="B572" s="6">
        <v>83.33</v>
      </c>
      <c r="C572" s="7">
        <v>151.88999999999999</v>
      </c>
    </row>
    <row r="573" spans="1:3" x14ac:dyDescent="0.25">
      <c r="A573" s="20">
        <f t="shared" si="8"/>
        <v>36548</v>
      </c>
      <c r="B573" s="6">
        <v>82.27</v>
      </c>
      <c r="C573" s="7">
        <v>149.06</v>
      </c>
    </row>
    <row r="574" spans="1:3" x14ac:dyDescent="0.25">
      <c r="A574" s="20">
        <f t="shared" si="8"/>
        <v>36549</v>
      </c>
      <c r="B574" s="6">
        <v>81.459999999999994</v>
      </c>
      <c r="C574" s="7">
        <v>152.6</v>
      </c>
    </row>
    <row r="575" spans="1:3" x14ac:dyDescent="0.25">
      <c r="A575" s="20">
        <f t="shared" si="8"/>
        <v>36550</v>
      </c>
      <c r="B575" s="6">
        <v>82.8</v>
      </c>
      <c r="C575" s="7">
        <v>149.27000000000001</v>
      </c>
    </row>
    <row r="576" spans="1:3" x14ac:dyDescent="0.25">
      <c r="A576" s="20">
        <f t="shared" si="8"/>
        <v>36551</v>
      </c>
      <c r="B576" s="6">
        <v>82.33</v>
      </c>
      <c r="C576" s="7">
        <v>150.72</v>
      </c>
    </row>
    <row r="577" spans="1:3" x14ac:dyDescent="0.25">
      <c r="A577" s="20">
        <f t="shared" si="8"/>
        <v>36552</v>
      </c>
      <c r="B577" s="6">
        <v>83.94</v>
      </c>
      <c r="C577" s="7">
        <v>152.19999999999999</v>
      </c>
    </row>
    <row r="578" spans="1:3" x14ac:dyDescent="0.25">
      <c r="A578" s="20">
        <f t="shared" si="8"/>
        <v>36553</v>
      </c>
      <c r="B578" s="6">
        <v>85.76</v>
      </c>
      <c r="C578" s="7">
        <v>153.51</v>
      </c>
    </row>
    <row r="579" spans="1:3" x14ac:dyDescent="0.25">
      <c r="A579" s="20">
        <f t="shared" si="8"/>
        <v>36554</v>
      </c>
      <c r="B579" s="6">
        <v>86.9</v>
      </c>
      <c r="C579" s="7">
        <v>152.71</v>
      </c>
    </row>
    <row r="580" spans="1:3" x14ac:dyDescent="0.25">
      <c r="A580" s="20">
        <f t="shared" ref="A580:A643" si="9">A579+1</f>
        <v>36555</v>
      </c>
      <c r="B580" s="6">
        <v>88.76</v>
      </c>
      <c r="C580" s="7">
        <v>150.1</v>
      </c>
    </row>
    <row r="581" spans="1:3" x14ac:dyDescent="0.25">
      <c r="A581" s="20">
        <f t="shared" si="9"/>
        <v>36556</v>
      </c>
      <c r="B581" s="6">
        <v>89.76</v>
      </c>
      <c r="C581" s="7">
        <v>150.38999999999999</v>
      </c>
    </row>
    <row r="582" spans="1:3" x14ac:dyDescent="0.25">
      <c r="A582" s="20">
        <f t="shared" si="9"/>
        <v>36557</v>
      </c>
      <c r="B582" s="6">
        <v>89.94</v>
      </c>
      <c r="C582" s="7">
        <v>148.97999999999999</v>
      </c>
    </row>
    <row r="583" spans="1:3" x14ac:dyDescent="0.25">
      <c r="A583" s="20">
        <f t="shared" si="9"/>
        <v>36558</v>
      </c>
      <c r="B583" s="6">
        <v>89.53</v>
      </c>
      <c r="C583" s="7">
        <v>152.69999999999999</v>
      </c>
    </row>
    <row r="584" spans="1:3" x14ac:dyDescent="0.25">
      <c r="A584" s="20">
        <f t="shared" si="9"/>
        <v>36559</v>
      </c>
      <c r="B584" s="6">
        <v>87.27</v>
      </c>
      <c r="C584" s="7">
        <v>154.38</v>
      </c>
    </row>
    <row r="585" spans="1:3" x14ac:dyDescent="0.25">
      <c r="A585" s="20">
        <f t="shared" si="9"/>
        <v>36560</v>
      </c>
      <c r="B585" s="6">
        <v>85.66</v>
      </c>
      <c r="C585" s="7">
        <v>152.21</v>
      </c>
    </row>
    <row r="586" spans="1:3" x14ac:dyDescent="0.25">
      <c r="A586" s="20">
        <f t="shared" si="9"/>
        <v>36561</v>
      </c>
      <c r="B586" s="6">
        <v>84.8</v>
      </c>
      <c r="C586" s="7">
        <v>153.65</v>
      </c>
    </row>
    <row r="587" spans="1:3" x14ac:dyDescent="0.25">
      <c r="A587" s="20">
        <f t="shared" si="9"/>
        <v>36562</v>
      </c>
      <c r="B587" s="6">
        <v>85.75</v>
      </c>
      <c r="C587" s="7">
        <v>157.79</v>
      </c>
    </row>
    <row r="588" spans="1:3" x14ac:dyDescent="0.25">
      <c r="A588" s="20">
        <f t="shared" si="9"/>
        <v>36563</v>
      </c>
      <c r="B588" s="6">
        <v>85.87</v>
      </c>
      <c r="C588" s="7">
        <v>160.05000000000001</v>
      </c>
    </row>
    <row r="589" spans="1:3" x14ac:dyDescent="0.25">
      <c r="A589" s="20">
        <f t="shared" si="9"/>
        <v>36564</v>
      </c>
      <c r="B589" s="6">
        <v>86.5</v>
      </c>
      <c r="C589" s="7">
        <v>160.01</v>
      </c>
    </row>
    <row r="590" spans="1:3" x14ac:dyDescent="0.25">
      <c r="A590" s="20">
        <f t="shared" si="9"/>
        <v>36565</v>
      </c>
      <c r="B590" s="6">
        <v>88.43</v>
      </c>
      <c r="C590" s="7">
        <v>157.82</v>
      </c>
    </row>
    <row r="591" spans="1:3" x14ac:dyDescent="0.25">
      <c r="A591" s="20">
        <f t="shared" si="9"/>
        <v>36566</v>
      </c>
      <c r="B591" s="6">
        <v>89.25</v>
      </c>
      <c r="C591" s="7">
        <v>154.94999999999999</v>
      </c>
    </row>
    <row r="592" spans="1:3" x14ac:dyDescent="0.25">
      <c r="A592" s="20">
        <f t="shared" si="9"/>
        <v>36567</v>
      </c>
      <c r="B592" s="6">
        <v>91.86</v>
      </c>
      <c r="C592" s="7">
        <v>153.47999999999999</v>
      </c>
    </row>
    <row r="593" spans="1:3" x14ac:dyDescent="0.25">
      <c r="A593" s="20">
        <f t="shared" si="9"/>
        <v>36568</v>
      </c>
      <c r="B593" s="6">
        <v>91.95</v>
      </c>
      <c r="C593" s="7">
        <v>156.99</v>
      </c>
    </row>
    <row r="594" spans="1:3" x14ac:dyDescent="0.25">
      <c r="A594" s="20">
        <f t="shared" si="9"/>
        <v>36569</v>
      </c>
      <c r="B594" s="6">
        <v>92.25</v>
      </c>
      <c r="C594" s="7">
        <v>154.16</v>
      </c>
    </row>
    <row r="595" spans="1:3" x14ac:dyDescent="0.25">
      <c r="A595" s="20">
        <f t="shared" si="9"/>
        <v>36570</v>
      </c>
      <c r="B595" s="6">
        <v>92.18</v>
      </c>
      <c r="C595" s="7">
        <v>155.53</v>
      </c>
    </row>
    <row r="596" spans="1:3" x14ac:dyDescent="0.25">
      <c r="A596" s="20">
        <f t="shared" si="9"/>
        <v>36571</v>
      </c>
      <c r="B596" s="6">
        <v>90.94</v>
      </c>
      <c r="C596" s="7">
        <v>154.69</v>
      </c>
    </row>
    <row r="597" spans="1:3" x14ac:dyDescent="0.25">
      <c r="A597" s="20">
        <f t="shared" si="9"/>
        <v>36572</v>
      </c>
      <c r="B597" s="6">
        <v>92.87</v>
      </c>
      <c r="C597" s="7">
        <v>158.49</v>
      </c>
    </row>
    <row r="598" spans="1:3" x14ac:dyDescent="0.25">
      <c r="A598" s="20">
        <f t="shared" si="9"/>
        <v>36573</v>
      </c>
      <c r="B598" s="6">
        <v>91.32</v>
      </c>
      <c r="C598" s="7">
        <v>157.77000000000001</v>
      </c>
    </row>
    <row r="599" spans="1:3" x14ac:dyDescent="0.25">
      <c r="A599" s="20">
        <f t="shared" si="9"/>
        <v>36574</v>
      </c>
      <c r="B599" s="6">
        <v>92.48</v>
      </c>
      <c r="C599" s="7">
        <v>153.97</v>
      </c>
    </row>
    <row r="600" spans="1:3" x14ac:dyDescent="0.25">
      <c r="A600" s="20">
        <f t="shared" si="9"/>
        <v>36575</v>
      </c>
      <c r="B600" s="6">
        <v>90.93</v>
      </c>
      <c r="C600" s="7">
        <v>151.22999999999999</v>
      </c>
    </row>
    <row r="601" spans="1:3" x14ac:dyDescent="0.25">
      <c r="A601" s="20">
        <f t="shared" si="9"/>
        <v>36576</v>
      </c>
      <c r="B601" s="6">
        <v>92.72</v>
      </c>
      <c r="C601" s="7">
        <v>147.57</v>
      </c>
    </row>
    <row r="602" spans="1:3" x14ac:dyDescent="0.25">
      <c r="A602" s="20">
        <f t="shared" si="9"/>
        <v>36577</v>
      </c>
      <c r="B602" s="6">
        <v>91.24</v>
      </c>
      <c r="C602" s="7">
        <v>150.69</v>
      </c>
    </row>
    <row r="603" spans="1:3" x14ac:dyDescent="0.25">
      <c r="A603" s="20">
        <f t="shared" si="9"/>
        <v>36578</v>
      </c>
      <c r="B603" s="6">
        <v>91</v>
      </c>
      <c r="C603" s="7">
        <v>151.46</v>
      </c>
    </row>
    <row r="604" spans="1:3" x14ac:dyDescent="0.25">
      <c r="A604" s="20">
        <f t="shared" si="9"/>
        <v>36579</v>
      </c>
      <c r="B604" s="6">
        <v>91.02</v>
      </c>
      <c r="C604" s="7">
        <v>148.83000000000001</v>
      </c>
    </row>
    <row r="605" spans="1:3" x14ac:dyDescent="0.25">
      <c r="A605" s="20">
        <f t="shared" si="9"/>
        <v>36580</v>
      </c>
      <c r="B605" s="6">
        <v>92.01</v>
      </c>
      <c r="C605" s="7">
        <v>147.27000000000001</v>
      </c>
    </row>
    <row r="606" spans="1:3" x14ac:dyDescent="0.25">
      <c r="A606" s="20">
        <f t="shared" si="9"/>
        <v>36581</v>
      </c>
      <c r="B606" s="6">
        <v>93.52</v>
      </c>
      <c r="C606" s="7">
        <v>148.11000000000001</v>
      </c>
    </row>
    <row r="607" spans="1:3" x14ac:dyDescent="0.25">
      <c r="A607" s="20">
        <f t="shared" si="9"/>
        <v>36582</v>
      </c>
      <c r="B607" s="6">
        <v>93.82</v>
      </c>
      <c r="C607" s="7">
        <v>146.35</v>
      </c>
    </row>
    <row r="608" spans="1:3" x14ac:dyDescent="0.25">
      <c r="A608" s="20">
        <f t="shared" si="9"/>
        <v>36583</v>
      </c>
      <c r="B608" s="6">
        <v>93.69</v>
      </c>
      <c r="C608" s="7">
        <v>147.74</v>
      </c>
    </row>
    <row r="609" spans="1:3" x14ac:dyDescent="0.25">
      <c r="A609" s="20">
        <f t="shared" si="9"/>
        <v>36584</v>
      </c>
      <c r="B609" s="6">
        <v>93.83</v>
      </c>
      <c r="C609" s="7">
        <v>147.53</v>
      </c>
    </row>
    <row r="610" spans="1:3" x14ac:dyDescent="0.25">
      <c r="A610" s="20">
        <f t="shared" si="9"/>
        <v>36585</v>
      </c>
      <c r="B610" s="6">
        <v>94.86</v>
      </c>
      <c r="C610" s="7">
        <v>150.65</v>
      </c>
    </row>
    <row r="611" spans="1:3" x14ac:dyDescent="0.25">
      <c r="A611" s="20">
        <f t="shared" si="9"/>
        <v>36586</v>
      </c>
      <c r="B611" s="6">
        <v>92.57</v>
      </c>
      <c r="C611" s="7">
        <v>147.26</v>
      </c>
    </row>
    <row r="612" spans="1:3" x14ac:dyDescent="0.25">
      <c r="A612" s="20">
        <f t="shared" si="9"/>
        <v>36587</v>
      </c>
      <c r="B612" s="6">
        <v>93.7</v>
      </c>
      <c r="C612" s="7">
        <v>145.44</v>
      </c>
    </row>
    <row r="613" spans="1:3" x14ac:dyDescent="0.25">
      <c r="A613" s="20">
        <f t="shared" si="9"/>
        <v>36588</v>
      </c>
      <c r="B613" s="6">
        <v>94.81</v>
      </c>
      <c r="C613" s="7">
        <v>146.18</v>
      </c>
    </row>
    <row r="614" spans="1:3" x14ac:dyDescent="0.25">
      <c r="A614" s="20">
        <f t="shared" si="9"/>
        <v>36589</v>
      </c>
      <c r="B614" s="6">
        <v>95.81</v>
      </c>
      <c r="C614" s="7">
        <v>143.34</v>
      </c>
    </row>
    <row r="615" spans="1:3" x14ac:dyDescent="0.25">
      <c r="A615" s="20">
        <f t="shared" si="9"/>
        <v>36590</v>
      </c>
      <c r="B615" s="6">
        <v>97.83</v>
      </c>
      <c r="C615" s="7">
        <v>141.54</v>
      </c>
    </row>
    <row r="616" spans="1:3" x14ac:dyDescent="0.25">
      <c r="A616" s="20">
        <f t="shared" si="9"/>
        <v>36591</v>
      </c>
      <c r="B616" s="6">
        <v>98.07</v>
      </c>
      <c r="C616" s="7">
        <v>145.38999999999999</v>
      </c>
    </row>
    <row r="617" spans="1:3" x14ac:dyDescent="0.25">
      <c r="A617" s="20">
        <f t="shared" si="9"/>
        <v>36592</v>
      </c>
      <c r="B617" s="6">
        <v>95.93</v>
      </c>
      <c r="C617" s="7">
        <v>145.93</v>
      </c>
    </row>
    <row r="618" spans="1:3" x14ac:dyDescent="0.25">
      <c r="A618" s="20">
        <f t="shared" si="9"/>
        <v>36593</v>
      </c>
      <c r="B618" s="6">
        <v>94.08</v>
      </c>
      <c r="C618" s="7">
        <v>145.47999999999999</v>
      </c>
    </row>
    <row r="619" spans="1:3" x14ac:dyDescent="0.25">
      <c r="A619" s="20">
        <f t="shared" si="9"/>
        <v>36594</v>
      </c>
      <c r="B619" s="6">
        <v>95.21</v>
      </c>
      <c r="C619" s="7">
        <v>147.38999999999999</v>
      </c>
    </row>
    <row r="620" spans="1:3" x14ac:dyDescent="0.25">
      <c r="A620" s="20">
        <f t="shared" si="9"/>
        <v>36595</v>
      </c>
      <c r="B620" s="6">
        <v>93.08</v>
      </c>
      <c r="C620" s="7">
        <v>147.88</v>
      </c>
    </row>
    <row r="621" spans="1:3" x14ac:dyDescent="0.25">
      <c r="A621" s="20">
        <f t="shared" si="9"/>
        <v>36596</v>
      </c>
      <c r="B621" s="6">
        <v>93.14</v>
      </c>
      <c r="C621" s="7">
        <v>147.9</v>
      </c>
    </row>
    <row r="622" spans="1:3" x14ac:dyDescent="0.25">
      <c r="A622" s="20">
        <f t="shared" si="9"/>
        <v>36597</v>
      </c>
      <c r="B622" s="6">
        <v>92.34</v>
      </c>
      <c r="C622" s="7">
        <v>147.66999999999999</v>
      </c>
    </row>
    <row r="623" spans="1:3" x14ac:dyDescent="0.25">
      <c r="A623" s="20">
        <f t="shared" si="9"/>
        <v>36598</v>
      </c>
      <c r="B623" s="6">
        <v>94.47</v>
      </c>
      <c r="C623" s="7">
        <v>151.19999999999999</v>
      </c>
    </row>
    <row r="624" spans="1:3" x14ac:dyDescent="0.25">
      <c r="A624" s="20">
        <f t="shared" si="9"/>
        <v>36599</v>
      </c>
      <c r="B624" s="6">
        <v>92.91</v>
      </c>
      <c r="C624" s="7">
        <v>154.13999999999999</v>
      </c>
    </row>
    <row r="625" spans="1:3" x14ac:dyDescent="0.25">
      <c r="A625" s="20">
        <f t="shared" si="9"/>
        <v>36600</v>
      </c>
      <c r="B625" s="6">
        <v>91.82</v>
      </c>
      <c r="C625" s="7">
        <v>157.32</v>
      </c>
    </row>
    <row r="626" spans="1:3" x14ac:dyDescent="0.25">
      <c r="A626" s="20">
        <f t="shared" si="9"/>
        <v>36601</v>
      </c>
      <c r="B626" s="6">
        <v>93.41</v>
      </c>
      <c r="C626" s="7">
        <v>155.54</v>
      </c>
    </row>
    <row r="627" spans="1:3" x14ac:dyDescent="0.25">
      <c r="A627" s="20">
        <f t="shared" si="9"/>
        <v>36602</v>
      </c>
      <c r="B627" s="6">
        <v>92.47</v>
      </c>
      <c r="C627" s="7">
        <v>151.96</v>
      </c>
    </row>
    <row r="628" spans="1:3" x14ac:dyDescent="0.25">
      <c r="A628" s="20">
        <f t="shared" si="9"/>
        <v>36603</v>
      </c>
      <c r="B628" s="6">
        <v>93.54</v>
      </c>
      <c r="C628" s="7">
        <v>151.72</v>
      </c>
    </row>
    <row r="629" spans="1:3" x14ac:dyDescent="0.25">
      <c r="A629" s="20">
        <f t="shared" si="9"/>
        <v>36604</v>
      </c>
      <c r="B629" s="6">
        <v>90.66</v>
      </c>
      <c r="C629" s="7">
        <v>148.27000000000001</v>
      </c>
    </row>
    <row r="630" spans="1:3" x14ac:dyDescent="0.25">
      <c r="A630" s="20">
        <f t="shared" si="9"/>
        <v>36605</v>
      </c>
      <c r="B630" s="6">
        <v>92.01</v>
      </c>
      <c r="C630" s="7">
        <v>148.66</v>
      </c>
    </row>
    <row r="631" spans="1:3" x14ac:dyDescent="0.25">
      <c r="A631" s="20">
        <f t="shared" si="9"/>
        <v>36606</v>
      </c>
      <c r="B631" s="6">
        <v>91.09</v>
      </c>
      <c r="C631" s="7">
        <v>152.29</v>
      </c>
    </row>
    <row r="632" spans="1:3" x14ac:dyDescent="0.25">
      <c r="A632" s="20">
        <f t="shared" si="9"/>
        <v>36607</v>
      </c>
      <c r="B632" s="6">
        <v>90.81</v>
      </c>
      <c r="C632" s="7">
        <v>149.44</v>
      </c>
    </row>
    <row r="633" spans="1:3" x14ac:dyDescent="0.25">
      <c r="A633" s="20">
        <f t="shared" si="9"/>
        <v>36608</v>
      </c>
      <c r="B633" s="6">
        <v>89.16</v>
      </c>
      <c r="C633" s="7">
        <v>152.63999999999999</v>
      </c>
    </row>
    <row r="634" spans="1:3" x14ac:dyDescent="0.25">
      <c r="A634" s="20">
        <f t="shared" si="9"/>
        <v>36609</v>
      </c>
      <c r="B634" s="6">
        <v>89.86</v>
      </c>
      <c r="C634" s="7">
        <v>151.29</v>
      </c>
    </row>
    <row r="635" spans="1:3" x14ac:dyDescent="0.25">
      <c r="A635" s="20">
        <f t="shared" si="9"/>
        <v>36610</v>
      </c>
      <c r="B635" s="6">
        <v>92.13</v>
      </c>
      <c r="C635" s="7">
        <v>151.74</v>
      </c>
    </row>
    <row r="636" spans="1:3" x14ac:dyDescent="0.25">
      <c r="A636" s="20">
        <f t="shared" si="9"/>
        <v>36611</v>
      </c>
      <c r="B636" s="6">
        <v>91.43</v>
      </c>
      <c r="C636" s="7">
        <v>150</v>
      </c>
    </row>
    <row r="637" spans="1:3" x14ac:dyDescent="0.25">
      <c r="A637" s="20">
        <f t="shared" si="9"/>
        <v>36612</v>
      </c>
      <c r="B637" s="6">
        <v>89.08</v>
      </c>
      <c r="C637" s="7">
        <v>146.49</v>
      </c>
    </row>
    <row r="638" spans="1:3" x14ac:dyDescent="0.25">
      <c r="A638" s="20">
        <f t="shared" si="9"/>
        <v>36613</v>
      </c>
      <c r="B638" s="6">
        <v>91.44</v>
      </c>
      <c r="C638" s="7">
        <v>142.30000000000001</v>
      </c>
    </row>
    <row r="639" spans="1:3" x14ac:dyDescent="0.25">
      <c r="A639" s="20">
        <f t="shared" si="9"/>
        <v>36614</v>
      </c>
      <c r="B639" s="6">
        <v>89.96</v>
      </c>
      <c r="C639" s="7">
        <v>140.18</v>
      </c>
    </row>
    <row r="640" spans="1:3" x14ac:dyDescent="0.25">
      <c r="A640" s="20">
        <f t="shared" si="9"/>
        <v>36615</v>
      </c>
      <c r="B640" s="6">
        <v>90.79</v>
      </c>
      <c r="C640" s="7">
        <v>143.35</v>
      </c>
    </row>
    <row r="641" spans="1:3" x14ac:dyDescent="0.25">
      <c r="A641" s="20">
        <f t="shared" si="9"/>
        <v>36616</v>
      </c>
      <c r="B641" s="6">
        <v>90</v>
      </c>
      <c r="C641" s="7">
        <v>139.46</v>
      </c>
    </row>
    <row r="642" spans="1:3" x14ac:dyDescent="0.25">
      <c r="A642" s="20">
        <f t="shared" si="9"/>
        <v>36617</v>
      </c>
      <c r="B642" s="6">
        <v>91.84</v>
      </c>
      <c r="C642" s="7">
        <v>137</v>
      </c>
    </row>
    <row r="643" spans="1:3" x14ac:dyDescent="0.25">
      <c r="A643" s="20">
        <f t="shared" si="9"/>
        <v>36618</v>
      </c>
      <c r="B643" s="6">
        <v>90.39</v>
      </c>
      <c r="C643" s="7">
        <v>140.66</v>
      </c>
    </row>
    <row r="644" spans="1:3" x14ac:dyDescent="0.25">
      <c r="A644" s="20">
        <f t="shared" ref="A644:A707" si="10">A643+1</f>
        <v>36619</v>
      </c>
      <c r="B644" s="6">
        <v>89.98</v>
      </c>
      <c r="C644" s="7">
        <v>142.16999999999999</v>
      </c>
    </row>
    <row r="645" spans="1:3" x14ac:dyDescent="0.25">
      <c r="A645" s="20">
        <f t="shared" si="10"/>
        <v>36620</v>
      </c>
      <c r="B645" s="6">
        <v>88.12</v>
      </c>
      <c r="C645" s="7">
        <v>140.44</v>
      </c>
    </row>
    <row r="646" spans="1:3" x14ac:dyDescent="0.25">
      <c r="A646" s="20">
        <f t="shared" si="10"/>
        <v>36621</v>
      </c>
      <c r="B646" s="6">
        <v>90.76</v>
      </c>
      <c r="C646" s="7">
        <v>140.63</v>
      </c>
    </row>
    <row r="647" spans="1:3" x14ac:dyDescent="0.25">
      <c r="A647" s="20">
        <f t="shared" si="10"/>
        <v>36622</v>
      </c>
      <c r="B647" s="6">
        <v>92.78</v>
      </c>
      <c r="C647" s="7">
        <v>138</v>
      </c>
    </row>
    <row r="648" spans="1:3" x14ac:dyDescent="0.25">
      <c r="A648" s="20">
        <f t="shared" si="10"/>
        <v>36623</v>
      </c>
      <c r="B648" s="6">
        <v>91.76</v>
      </c>
      <c r="C648" s="7">
        <v>134.85</v>
      </c>
    </row>
    <row r="649" spans="1:3" x14ac:dyDescent="0.25">
      <c r="A649" s="20">
        <f t="shared" si="10"/>
        <v>36624</v>
      </c>
      <c r="B649" s="6">
        <v>89.9</v>
      </c>
      <c r="C649" s="7">
        <v>137.75</v>
      </c>
    </row>
    <row r="650" spans="1:3" x14ac:dyDescent="0.25">
      <c r="A650" s="20">
        <f t="shared" si="10"/>
        <v>36625</v>
      </c>
      <c r="B650" s="6">
        <v>89.27</v>
      </c>
      <c r="C650" s="7">
        <v>139.38999999999999</v>
      </c>
    </row>
    <row r="651" spans="1:3" x14ac:dyDescent="0.25">
      <c r="A651" s="20">
        <f t="shared" si="10"/>
        <v>36626</v>
      </c>
      <c r="B651" s="6">
        <v>88.98</v>
      </c>
      <c r="C651" s="7">
        <v>141.13</v>
      </c>
    </row>
    <row r="652" spans="1:3" x14ac:dyDescent="0.25">
      <c r="A652" s="20">
        <f t="shared" si="10"/>
        <v>36627</v>
      </c>
      <c r="B652" s="6">
        <v>88.5</v>
      </c>
      <c r="C652" s="7">
        <v>137.05000000000001</v>
      </c>
    </row>
    <row r="653" spans="1:3" x14ac:dyDescent="0.25">
      <c r="A653" s="20">
        <f t="shared" si="10"/>
        <v>36628</v>
      </c>
      <c r="B653" s="6">
        <v>90.47</v>
      </c>
      <c r="C653" s="7">
        <v>135.69999999999999</v>
      </c>
    </row>
    <row r="654" spans="1:3" x14ac:dyDescent="0.25">
      <c r="A654" s="20">
        <f t="shared" si="10"/>
        <v>36629</v>
      </c>
      <c r="B654" s="6">
        <v>90.49</v>
      </c>
      <c r="C654" s="7">
        <v>135.57</v>
      </c>
    </row>
    <row r="655" spans="1:3" x14ac:dyDescent="0.25">
      <c r="A655" s="20">
        <f t="shared" si="10"/>
        <v>36630</v>
      </c>
      <c r="B655" s="6">
        <v>89.05</v>
      </c>
      <c r="C655" s="7">
        <v>136.32</v>
      </c>
    </row>
    <row r="656" spans="1:3" x14ac:dyDescent="0.25">
      <c r="A656" s="20">
        <f t="shared" si="10"/>
        <v>36631</v>
      </c>
      <c r="B656" s="6">
        <v>90.23</v>
      </c>
      <c r="C656" s="7">
        <v>138.58000000000001</v>
      </c>
    </row>
    <row r="657" spans="1:3" x14ac:dyDescent="0.25">
      <c r="A657" s="20">
        <f t="shared" si="10"/>
        <v>36632</v>
      </c>
      <c r="B657" s="6">
        <v>88.03</v>
      </c>
      <c r="C657" s="7">
        <v>139.29</v>
      </c>
    </row>
    <row r="658" spans="1:3" x14ac:dyDescent="0.25">
      <c r="A658" s="20">
        <f t="shared" si="10"/>
        <v>36633</v>
      </c>
      <c r="B658" s="6">
        <v>89.75</v>
      </c>
      <c r="C658" s="7">
        <v>135.66999999999999</v>
      </c>
    </row>
    <row r="659" spans="1:3" x14ac:dyDescent="0.25">
      <c r="A659" s="20">
        <f t="shared" si="10"/>
        <v>36634</v>
      </c>
      <c r="B659" s="6">
        <v>90.26</v>
      </c>
      <c r="C659" s="7">
        <v>135.03</v>
      </c>
    </row>
    <row r="660" spans="1:3" x14ac:dyDescent="0.25">
      <c r="A660" s="20">
        <f t="shared" si="10"/>
        <v>36635</v>
      </c>
      <c r="B660" s="6">
        <v>91.55</v>
      </c>
      <c r="C660" s="7">
        <v>131.62</v>
      </c>
    </row>
    <row r="661" spans="1:3" x14ac:dyDescent="0.25">
      <c r="A661" s="20">
        <f t="shared" si="10"/>
        <v>36636</v>
      </c>
      <c r="B661" s="6">
        <v>90.38</v>
      </c>
      <c r="C661" s="7">
        <v>129.5</v>
      </c>
    </row>
    <row r="662" spans="1:3" x14ac:dyDescent="0.25">
      <c r="A662" s="20">
        <f t="shared" si="10"/>
        <v>36637</v>
      </c>
      <c r="B662" s="6">
        <v>87.79</v>
      </c>
      <c r="C662" s="7">
        <v>126.8</v>
      </c>
    </row>
    <row r="663" spans="1:3" x14ac:dyDescent="0.25">
      <c r="A663" s="20">
        <f t="shared" si="10"/>
        <v>36638</v>
      </c>
      <c r="B663" s="6">
        <v>87.73</v>
      </c>
      <c r="C663" s="7">
        <v>124.54</v>
      </c>
    </row>
    <row r="664" spans="1:3" x14ac:dyDescent="0.25">
      <c r="A664" s="20">
        <f t="shared" si="10"/>
        <v>36639</v>
      </c>
      <c r="B664" s="6">
        <v>85.79</v>
      </c>
      <c r="C664" s="7">
        <v>121.65</v>
      </c>
    </row>
    <row r="665" spans="1:3" x14ac:dyDescent="0.25">
      <c r="A665" s="20">
        <f t="shared" si="10"/>
        <v>36640</v>
      </c>
      <c r="B665" s="6">
        <v>85.89</v>
      </c>
      <c r="C665" s="7">
        <v>126.33</v>
      </c>
    </row>
    <row r="666" spans="1:3" x14ac:dyDescent="0.25">
      <c r="A666" s="20">
        <f t="shared" si="10"/>
        <v>36641</v>
      </c>
      <c r="B666" s="6">
        <v>87.69</v>
      </c>
      <c r="C666" s="7">
        <v>127.71</v>
      </c>
    </row>
    <row r="667" spans="1:3" x14ac:dyDescent="0.25">
      <c r="A667" s="20">
        <f t="shared" si="10"/>
        <v>36642</v>
      </c>
      <c r="B667" s="6">
        <v>85.43</v>
      </c>
      <c r="C667" s="7">
        <v>123.59</v>
      </c>
    </row>
    <row r="668" spans="1:3" x14ac:dyDescent="0.25">
      <c r="A668" s="20">
        <f t="shared" si="10"/>
        <v>36643</v>
      </c>
      <c r="B668" s="6">
        <v>86.3</v>
      </c>
      <c r="C668" s="7">
        <v>119.88</v>
      </c>
    </row>
    <row r="669" spans="1:3" x14ac:dyDescent="0.25">
      <c r="A669" s="20">
        <f t="shared" si="10"/>
        <v>36644</v>
      </c>
      <c r="B669" s="6">
        <v>87.32</v>
      </c>
      <c r="C669" s="7">
        <v>124.49</v>
      </c>
    </row>
    <row r="670" spans="1:3" x14ac:dyDescent="0.25">
      <c r="A670" s="20">
        <f t="shared" si="10"/>
        <v>36645</v>
      </c>
      <c r="B670" s="6">
        <v>86.32</v>
      </c>
      <c r="C670" s="7">
        <v>125.6</v>
      </c>
    </row>
    <row r="671" spans="1:3" x14ac:dyDescent="0.25">
      <c r="A671" s="20">
        <f t="shared" si="10"/>
        <v>36646</v>
      </c>
      <c r="B671" s="6">
        <v>86.73</v>
      </c>
      <c r="C671" s="7">
        <v>122.05</v>
      </c>
    </row>
    <row r="672" spans="1:3" x14ac:dyDescent="0.25">
      <c r="A672" s="20">
        <f t="shared" si="10"/>
        <v>36647</v>
      </c>
      <c r="B672" s="6">
        <v>85.36</v>
      </c>
      <c r="C672" s="7">
        <v>126.3</v>
      </c>
    </row>
    <row r="673" spans="1:3" x14ac:dyDescent="0.25">
      <c r="A673" s="20">
        <f t="shared" si="10"/>
        <v>36648</v>
      </c>
      <c r="B673" s="6">
        <v>82.62</v>
      </c>
      <c r="C673" s="7">
        <v>124.5</v>
      </c>
    </row>
    <row r="674" spans="1:3" x14ac:dyDescent="0.25">
      <c r="A674" s="20">
        <f t="shared" si="10"/>
        <v>36649</v>
      </c>
      <c r="B674" s="6">
        <v>83.8</v>
      </c>
      <c r="C674" s="7">
        <v>126.18</v>
      </c>
    </row>
    <row r="675" spans="1:3" x14ac:dyDescent="0.25">
      <c r="A675" s="20">
        <f t="shared" si="10"/>
        <v>36650</v>
      </c>
      <c r="B675" s="6">
        <v>85.38</v>
      </c>
      <c r="C675" s="7">
        <v>124.16</v>
      </c>
    </row>
    <row r="676" spans="1:3" x14ac:dyDescent="0.25">
      <c r="A676" s="20">
        <f t="shared" si="10"/>
        <v>36651</v>
      </c>
      <c r="B676" s="6">
        <v>87.06</v>
      </c>
      <c r="C676" s="7">
        <v>122.54</v>
      </c>
    </row>
    <row r="677" spans="1:3" x14ac:dyDescent="0.25">
      <c r="A677" s="20">
        <f t="shared" si="10"/>
        <v>36652</v>
      </c>
      <c r="B677" s="6">
        <v>86.16</v>
      </c>
      <c r="C677" s="7">
        <v>119.22</v>
      </c>
    </row>
    <row r="678" spans="1:3" x14ac:dyDescent="0.25">
      <c r="A678" s="20">
        <f t="shared" si="10"/>
        <v>36653</v>
      </c>
      <c r="B678" s="6">
        <v>87.39</v>
      </c>
      <c r="C678" s="7">
        <v>116.81</v>
      </c>
    </row>
    <row r="679" spans="1:3" x14ac:dyDescent="0.25">
      <c r="A679" s="20">
        <f t="shared" si="10"/>
        <v>36654</v>
      </c>
      <c r="B679" s="6">
        <v>85.66</v>
      </c>
      <c r="C679" s="7">
        <v>117.04</v>
      </c>
    </row>
    <row r="680" spans="1:3" x14ac:dyDescent="0.25">
      <c r="A680" s="20">
        <f t="shared" si="10"/>
        <v>36655</v>
      </c>
      <c r="B680" s="6">
        <v>83.91</v>
      </c>
      <c r="C680" s="7">
        <v>114.29</v>
      </c>
    </row>
    <row r="681" spans="1:3" x14ac:dyDescent="0.25">
      <c r="A681" s="20">
        <f t="shared" si="10"/>
        <v>36656</v>
      </c>
      <c r="B681" s="6">
        <v>83.67</v>
      </c>
      <c r="C681" s="7">
        <v>110.86</v>
      </c>
    </row>
    <row r="682" spans="1:3" x14ac:dyDescent="0.25">
      <c r="A682" s="20">
        <f t="shared" si="10"/>
        <v>36657</v>
      </c>
      <c r="B682" s="6">
        <v>84.49</v>
      </c>
      <c r="C682" s="7">
        <v>107.55</v>
      </c>
    </row>
    <row r="683" spans="1:3" x14ac:dyDescent="0.25">
      <c r="A683" s="20">
        <f t="shared" si="10"/>
        <v>36658</v>
      </c>
      <c r="B683" s="6">
        <v>84.13</v>
      </c>
      <c r="C683" s="7">
        <v>103.15</v>
      </c>
    </row>
    <row r="684" spans="1:3" x14ac:dyDescent="0.25">
      <c r="A684" s="20">
        <f t="shared" si="10"/>
        <v>36659</v>
      </c>
      <c r="B684" s="6">
        <v>83.46</v>
      </c>
      <c r="C684" s="7">
        <v>103.51</v>
      </c>
    </row>
    <row r="685" spans="1:3" x14ac:dyDescent="0.25">
      <c r="A685" s="20">
        <f t="shared" si="10"/>
        <v>36660</v>
      </c>
      <c r="B685" s="6">
        <v>81.87</v>
      </c>
      <c r="C685" s="7">
        <v>107</v>
      </c>
    </row>
    <row r="686" spans="1:3" x14ac:dyDescent="0.25">
      <c r="A686" s="20">
        <f t="shared" si="10"/>
        <v>36661</v>
      </c>
      <c r="B686" s="6">
        <v>82.98</v>
      </c>
      <c r="C686" s="7">
        <v>102.84</v>
      </c>
    </row>
    <row r="687" spans="1:3" x14ac:dyDescent="0.25">
      <c r="A687" s="20">
        <f t="shared" si="10"/>
        <v>36662</v>
      </c>
      <c r="B687" s="6">
        <v>81.12</v>
      </c>
      <c r="C687" s="7">
        <v>104.08</v>
      </c>
    </row>
    <row r="688" spans="1:3" x14ac:dyDescent="0.25">
      <c r="A688" s="20">
        <f t="shared" si="10"/>
        <v>36663</v>
      </c>
      <c r="B688" s="6">
        <v>79.319999999999993</v>
      </c>
      <c r="C688" s="7">
        <v>107.74</v>
      </c>
    </row>
    <row r="689" spans="1:3" x14ac:dyDescent="0.25">
      <c r="A689" s="20">
        <f t="shared" si="10"/>
        <v>36664</v>
      </c>
      <c r="B689" s="6">
        <v>78.64</v>
      </c>
      <c r="C689" s="7">
        <v>107.93</v>
      </c>
    </row>
    <row r="690" spans="1:3" x14ac:dyDescent="0.25">
      <c r="A690" s="20">
        <f t="shared" si="10"/>
        <v>36665</v>
      </c>
      <c r="B690" s="6">
        <v>77.25</v>
      </c>
      <c r="C690" s="7">
        <v>108.7</v>
      </c>
    </row>
    <row r="691" spans="1:3" x14ac:dyDescent="0.25">
      <c r="A691" s="20">
        <f t="shared" si="10"/>
        <v>36666</v>
      </c>
      <c r="B691" s="6">
        <v>77.78</v>
      </c>
      <c r="C691" s="7">
        <v>106.75</v>
      </c>
    </row>
    <row r="692" spans="1:3" x14ac:dyDescent="0.25">
      <c r="A692" s="20">
        <f t="shared" si="10"/>
        <v>36667</v>
      </c>
      <c r="B692" s="6">
        <v>76.569999999999993</v>
      </c>
      <c r="C692" s="7">
        <v>109.67</v>
      </c>
    </row>
    <row r="693" spans="1:3" x14ac:dyDescent="0.25">
      <c r="A693" s="20">
        <f t="shared" si="10"/>
        <v>36668</v>
      </c>
      <c r="B693" s="6">
        <v>74.33</v>
      </c>
      <c r="C693" s="7">
        <v>105.92</v>
      </c>
    </row>
    <row r="694" spans="1:3" x14ac:dyDescent="0.25">
      <c r="A694" s="20">
        <f t="shared" si="10"/>
        <v>36669</v>
      </c>
      <c r="B694" s="6">
        <v>73.27</v>
      </c>
      <c r="C694" s="7">
        <v>108.38</v>
      </c>
    </row>
    <row r="695" spans="1:3" x14ac:dyDescent="0.25">
      <c r="A695" s="20">
        <f t="shared" si="10"/>
        <v>36670</v>
      </c>
      <c r="B695" s="6">
        <v>72.38</v>
      </c>
      <c r="C695" s="7">
        <v>110.93</v>
      </c>
    </row>
    <row r="696" spans="1:3" x14ac:dyDescent="0.25">
      <c r="A696" s="20">
        <f t="shared" si="10"/>
        <v>36671</v>
      </c>
      <c r="B696" s="6">
        <v>73.94</v>
      </c>
      <c r="C696" s="7">
        <v>110.55</v>
      </c>
    </row>
    <row r="697" spans="1:3" x14ac:dyDescent="0.25">
      <c r="A697" s="20">
        <f t="shared" si="10"/>
        <v>36672</v>
      </c>
      <c r="B697" s="6">
        <v>73.89</v>
      </c>
      <c r="C697" s="7">
        <v>108.05</v>
      </c>
    </row>
    <row r="698" spans="1:3" x14ac:dyDescent="0.25">
      <c r="A698" s="20">
        <f t="shared" si="10"/>
        <v>36673</v>
      </c>
      <c r="B698" s="6">
        <v>72.959999999999994</v>
      </c>
      <c r="C698" s="7">
        <v>104.5</v>
      </c>
    </row>
    <row r="699" spans="1:3" x14ac:dyDescent="0.25">
      <c r="A699" s="20">
        <f t="shared" si="10"/>
        <v>36674</v>
      </c>
      <c r="B699" s="6">
        <v>71.599999999999994</v>
      </c>
      <c r="C699" s="7">
        <v>105.16</v>
      </c>
    </row>
    <row r="700" spans="1:3" x14ac:dyDescent="0.25">
      <c r="A700" s="20">
        <f t="shared" si="10"/>
        <v>36675</v>
      </c>
      <c r="B700" s="6">
        <v>69.010000000000005</v>
      </c>
      <c r="C700" s="7">
        <v>109.66</v>
      </c>
    </row>
    <row r="701" spans="1:3" x14ac:dyDescent="0.25">
      <c r="A701" s="20">
        <f t="shared" si="10"/>
        <v>36676</v>
      </c>
      <c r="B701" s="6">
        <v>70.36</v>
      </c>
      <c r="C701" s="7">
        <v>107.3</v>
      </c>
    </row>
    <row r="702" spans="1:3" x14ac:dyDescent="0.25">
      <c r="A702" s="20">
        <f t="shared" si="10"/>
        <v>36677</v>
      </c>
      <c r="B702" s="6">
        <v>70.47</v>
      </c>
      <c r="C702" s="7">
        <v>106.62</v>
      </c>
    </row>
    <row r="703" spans="1:3" x14ac:dyDescent="0.25">
      <c r="A703" s="20">
        <f t="shared" si="10"/>
        <v>36678</v>
      </c>
      <c r="B703" s="6">
        <v>71.180000000000007</v>
      </c>
      <c r="C703" s="7">
        <v>110.13</v>
      </c>
    </row>
    <row r="704" spans="1:3" x14ac:dyDescent="0.25">
      <c r="A704" s="20">
        <f t="shared" si="10"/>
        <v>36679</v>
      </c>
      <c r="B704" s="6">
        <v>72.09</v>
      </c>
      <c r="C704" s="7">
        <v>107.07</v>
      </c>
    </row>
    <row r="705" spans="1:3" x14ac:dyDescent="0.25">
      <c r="A705" s="20">
        <f t="shared" si="10"/>
        <v>36680</v>
      </c>
      <c r="B705" s="6">
        <v>73.48</v>
      </c>
      <c r="C705" s="7">
        <v>104.76</v>
      </c>
    </row>
    <row r="706" spans="1:3" x14ac:dyDescent="0.25">
      <c r="A706" s="20">
        <f t="shared" si="10"/>
        <v>36681</v>
      </c>
      <c r="B706" s="6">
        <v>72.680000000000007</v>
      </c>
      <c r="C706" s="7">
        <v>104.03</v>
      </c>
    </row>
    <row r="707" spans="1:3" x14ac:dyDescent="0.25">
      <c r="A707" s="20">
        <f t="shared" si="10"/>
        <v>36682</v>
      </c>
      <c r="B707" s="6">
        <v>75.3</v>
      </c>
      <c r="C707" s="7">
        <v>107.88</v>
      </c>
    </row>
    <row r="708" spans="1:3" x14ac:dyDescent="0.25">
      <c r="A708" s="20">
        <f t="shared" ref="A708:A771" si="11">A707+1</f>
        <v>36683</v>
      </c>
      <c r="B708" s="6">
        <v>76.180000000000007</v>
      </c>
      <c r="C708" s="7">
        <v>108.85</v>
      </c>
    </row>
    <row r="709" spans="1:3" x14ac:dyDescent="0.25">
      <c r="A709" s="20">
        <f t="shared" si="11"/>
        <v>36684</v>
      </c>
      <c r="B709" s="6">
        <v>75.72</v>
      </c>
      <c r="C709" s="7">
        <v>104.77</v>
      </c>
    </row>
    <row r="710" spans="1:3" x14ac:dyDescent="0.25">
      <c r="A710" s="20">
        <f t="shared" si="11"/>
        <v>36685</v>
      </c>
      <c r="B710" s="6">
        <v>77.55</v>
      </c>
      <c r="C710" s="7">
        <v>104.47</v>
      </c>
    </row>
    <row r="711" spans="1:3" x14ac:dyDescent="0.25">
      <c r="A711" s="20">
        <f t="shared" si="11"/>
        <v>36686</v>
      </c>
      <c r="B711" s="6">
        <v>78.08</v>
      </c>
      <c r="C711" s="7">
        <v>108.87</v>
      </c>
    </row>
    <row r="712" spans="1:3" x14ac:dyDescent="0.25">
      <c r="A712" s="20">
        <f t="shared" si="11"/>
        <v>36687</v>
      </c>
      <c r="B712" s="6">
        <v>76.95</v>
      </c>
      <c r="C712" s="7">
        <v>110.69</v>
      </c>
    </row>
    <row r="713" spans="1:3" x14ac:dyDescent="0.25">
      <c r="A713" s="20">
        <f t="shared" si="11"/>
        <v>36688</v>
      </c>
      <c r="B713" s="6">
        <v>78.08</v>
      </c>
      <c r="C713" s="7">
        <v>114.09</v>
      </c>
    </row>
    <row r="714" spans="1:3" x14ac:dyDescent="0.25">
      <c r="A714" s="20">
        <f t="shared" si="11"/>
        <v>36689</v>
      </c>
      <c r="B714" s="6">
        <v>80.83</v>
      </c>
      <c r="C714" s="7">
        <v>111.21</v>
      </c>
    </row>
    <row r="715" spans="1:3" x14ac:dyDescent="0.25">
      <c r="A715" s="20">
        <f t="shared" si="11"/>
        <v>36690</v>
      </c>
      <c r="B715" s="6">
        <v>81.25</v>
      </c>
      <c r="C715" s="7">
        <v>110.36</v>
      </c>
    </row>
    <row r="716" spans="1:3" x14ac:dyDescent="0.25">
      <c r="A716" s="20">
        <f t="shared" si="11"/>
        <v>36691</v>
      </c>
      <c r="B716" s="6">
        <v>82.41</v>
      </c>
      <c r="C716" s="7">
        <v>110.95</v>
      </c>
    </row>
    <row r="717" spans="1:3" x14ac:dyDescent="0.25">
      <c r="A717" s="20">
        <f t="shared" si="11"/>
        <v>36692</v>
      </c>
      <c r="B717" s="6">
        <v>80.11</v>
      </c>
      <c r="C717" s="7">
        <v>113.53</v>
      </c>
    </row>
    <row r="718" spans="1:3" x14ac:dyDescent="0.25">
      <c r="A718" s="20">
        <f t="shared" si="11"/>
        <v>36693</v>
      </c>
      <c r="B718" s="6">
        <v>82.29</v>
      </c>
      <c r="C718" s="7">
        <v>116.84</v>
      </c>
    </row>
    <row r="719" spans="1:3" x14ac:dyDescent="0.25">
      <c r="A719" s="20">
        <f t="shared" si="11"/>
        <v>36694</v>
      </c>
      <c r="B719" s="6">
        <v>81.38</v>
      </c>
      <c r="C719" s="7">
        <v>114.56</v>
      </c>
    </row>
    <row r="720" spans="1:3" x14ac:dyDescent="0.25">
      <c r="A720" s="20">
        <f t="shared" si="11"/>
        <v>36695</v>
      </c>
      <c r="B720" s="6">
        <v>78.92</v>
      </c>
      <c r="C720" s="7">
        <v>113.07</v>
      </c>
    </row>
    <row r="721" spans="1:3" x14ac:dyDescent="0.25">
      <c r="A721" s="20">
        <f t="shared" si="11"/>
        <v>36696</v>
      </c>
      <c r="B721" s="6">
        <v>76.819999999999993</v>
      </c>
      <c r="C721" s="7">
        <v>112.64</v>
      </c>
    </row>
    <row r="722" spans="1:3" x14ac:dyDescent="0.25">
      <c r="A722" s="20">
        <f t="shared" si="11"/>
        <v>36697</v>
      </c>
      <c r="B722" s="6">
        <v>78.47</v>
      </c>
      <c r="C722" s="7">
        <v>115.95</v>
      </c>
    </row>
    <row r="723" spans="1:3" x14ac:dyDescent="0.25">
      <c r="A723" s="20">
        <f t="shared" si="11"/>
        <v>36698</v>
      </c>
      <c r="B723" s="6">
        <v>77.650000000000006</v>
      </c>
      <c r="C723" s="7">
        <v>114.16</v>
      </c>
    </row>
    <row r="724" spans="1:3" x14ac:dyDescent="0.25">
      <c r="A724" s="20">
        <f t="shared" si="11"/>
        <v>36699</v>
      </c>
      <c r="B724" s="6">
        <v>77.31</v>
      </c>
      <c r="C724" s="7">
        <v>112.17</v>
      </c>
    </row>
    <row r="725" spans="1:3" x14ac:dyDescent="0.25">
      <c r="A725" s="20">
        <f t="shared" si="11"/>
        <v>36700</v>
      </c>
      <c r="B725" s="6">
        <v>78.05</v>
      </c>
      <c r="C725" s="7">
        <v>109.82</v>
      </c>
    </row>
    <row r="726" spans="1:3" x14ac:dyDescent="0.25">
      <c r="A726" s="20">
        <f t="shared" si="11"/>
        <v>36701</v>
      </c>
      <c r="B726" s="6">
        <v>76.55</v>
      </c>
      <c r="C726" s="7">
        <v>108.89</v>
      </c>
    </row>
    <row r="727" spans="1:3" x14ac:dyDescent="0.25">
      <c r="A727" s="20">
        <f t="shared" si="11"/>
        <v>36702</v>
      </c>
      <c r="B727" s="6">
        <v>76.72</v>
      </c>
      <c r="C727" s="7">
        <v>108.18</v>
      </c>
    </row>
    <row r="728" spans="1:3" x14ac:dyDescent="0.25">
      <c r="A728" s="20">
        <f t="shared" si="11"/>
        <v>36703</v>
      </c>
      <c r="B728" s="6">
        <v>78.430000000000007</v>
      </c>
      <c r="C728" s="7">
        <v>106</v>
      </c>
    </row>
    <row r="729" spans="1:3" x14ac:dyDescent="0.25">
      <c r="A729" s="20">
        <f t="shared" si="11"/>
        <v>36704</v>
      </c>
      <c r="B729" s="6">
        <v>77.319999999999993</v>
      </c>
      <c r="C729" s="7">
        <v>104.54</v>
      </c>
    </row>
    <row r="730" spans="1:3" x14ac:dyDescent="0.25">
      <c r="A730" s="20">
        <f t="shared" si="11"/>
        <v>36705</v>
      </c>
      <c r="B730" s="6">
        <v>79.87</v>
      </c>
      <c r="C730" s="7">
        <v>108.62</v>
      </c>
    </row>
    <row r="731" spans="1:3" x14ac:dyDescent="0.25">
      <c r="A731" s="20">
        <f t="shared" si="11"/>
        <v>36706</v>
      </c>
      <c r="B731" s="6">
        <v>77.22</v>
      </c>
      <c r="C731" s="7">
        <v>113.28</v>
      </c>
    </row>
    <row r="732" spans="1:3" x14ac:dyDescent="0.25">
      <c r="A732" s="20">
        <f t="shared" si="11"/>
        <v>36707</v>
      </c>
      <c r="B732" s="6">
        <v>77.58</v>
      </c>
      <c r="C732" s="7">
        <v>116.8</v>
      </c>
    </row>
    <row r="733" spans="1:3" x14ac:dyDescent="0.25">
      <c r="A733" s="20">
        <f t="shared" si="11"/>
        <v>36708</v>
      </c>
      <c r="B733" s="6">
        <v>77.06</v>
      </c>
      <c r="C733" s="7">
        <v>120.88</v>
      </c>
    </row>
    <row r="734" spans="1:3" x14ac:dyDescent="0.25">
      <c r="A734" s="20">
        <f t="shared" si="11"/>
        <v>36709</v>
      </c>
      <c r="B734" s="6">
        <v>76.459999999999994</v>
      </c>
      <c r="C734" s="7">
        <v>118.1</v>
      </c>
    </row>
    <row r="735" spans="1:3" x14ac:dyDescent="0.25">
      <c r="A735" s="20">
        <f t="shared" si="11"/>
        <v>36710</v>
      </c>
      <c r="B735" s="6">
        <v>78.33</v>
      </c>
      <c r="C735" s="7">
        <v>113.71</v>
      </c>
    </row>
    <row r="736" spans="1:3" x14ac:dyDescent="0.25">
      <c r="A736" s="20">
        <f t="shared" si="11"/>
        <v>36711</v>
      </c>
      <c r="B736" s="6">
        <v>79.540000000000006</v>
      </c>
      <c r="C736" s="7">
        <v>114.42</v>
      </c>
    </row>
    <row r="737" spans="1:3" x14ac:dyDescent="0.25">
      <c r="A737" s="20">
        <f t="shared" si="11"/>
        <v>36712</v>
      </c>
      <c r="B737" s="6">
        <v>82.08</v>
      </c>
      <c r="C737" s="7">
        <v>115.53</v>
      </c>
    </row>
    <row r="738" spans="1:3" x14ac:dyDescent="0.25">
      <c r="A738" s="20">
        <f t="shared" si="11"/>
        <v>36713</v>
      </c>
      <c r="B738" s="6">
        <v>83.98</v>
      </c>
      <c r="C738" s="7">
        <v>115.13</v>
      </c>
    </row>
    <row r="739" spans="1:3" x14ac:dyDescent="0.25">
      <c r="A739" s="20">
        <f t="shared" si="11"/>
        <v>36714</v>
      </c>
      <c r="B739" s="6">
        <v>86.27</v>
      </c>
      <c r="C739" s="7">
        <v>116.61</v>
      </c>
    </row>
    <row r="740" spans="1:3" x14ac:dyDescent="0.25">
      <c r="A740" s="20">
        <f t="shared" si="11"/>
        <v>36715</v>
      </c>
      <c r="B740" s="6">
        <v>85.93</v>
      </c>
      <c r="C740" s="7">
        <v>112.31</v>
      </c>
    </row>
    <row r="741" spans="1:3" x14ac:dyDescent="0.25">
      <c r="A741" s="20">
        <f t="shared" si="11"/>
        <v>36716</v>
      </c>
      <c r="B741" s="6">
        <v>84.4</v>
      </c>
      <c r="C741" s="7">
        <v>116.14</v>
      </c>
    </row>
    <row r="742" spans="1:3" x14ac:dyDescent="0.25">
      <c r="A742" s="20">
        <f t="shared" si="11"/>
        <v>36717</v>
      </c>
      <c r="B742" s="6">
        <v>82.75</v>
      </c>
      <c r="C742" s="7">
        <v>116.96</v>
      </c>
    </row>
    <row r="743" spans="1:3" x14ac:dyDescent="0.25">
      <c r="A743" s="20">
        <f t="shared" si="11"/>
        <v>36718</v>
      </c>
      <c r="B743" s="6">
        <v>81.55</v>
      </c>
      <c r="C743" s="7">
        <v>115.58</v>
      </c>
    </row>
    <row r="744" spans="1:3" x14ac:dyDescent="0.25">
      <c r="A744" s="20">
        <f t="shared" si="11"/>
        <v>36719</v>
      </c>
      <c r="B744" s="6">
        <v>80.010000000000005</v>
      </c>
      <c r="C744" s="7">
        <v>117.9</v>
      </c>
    </row>
    <row r="745" spans="1:3" x14ac:dyDescent="0.25">
      <c r="A745" s="20">
        <f t="shared" si="11"/>
        <v>36720</v>
      </c>
      <c r="B745" s="6">
        <v>79.91</v>
      </c>
      <c r="C745" s="7">
        <v>118.81</v>
      </c>
    </row>
    <row r="746" spans="1:3" x14ac:dyDescent="0.25">
      <c r="A746" s="20">
        <f t="shared" si="11"/>
        <v>36721</v>
      </c>
      <c r="B746" s="6">
        <v>79.98</v>
      </c>
      <c r="C746" s="7">
        <v>119.71</v>
      </c>
    </row>
    <row r="747" spans="1:3" x14ac:dyDescent="0.25">
      <c r="A747" s="20">
        <f t="shared" si="11"/>
        <v>36722</v>
      </c>
      <c r="B747" s="6">
        <v>79.95</v>
      </c>
      <c r="C747" s="7">
        <v>117.4</v>
      </c>
    </row>
    <row r="748" spans="1:3" x14ac:dyDescent="0.25">
      <c r="A748" s="20">
        <f t="shared" si="11"/>
        <v>36723</v>
      </c>
      <c r="B748" s="6">
        <v>82.12</v>
      </c>
      <c r="C748" s="7">
        <v>120.03</v>
      </c>
    </row>
    <row r="749" spans="1:3" x14ac:dyDescent="0.25">
      <c r="A749" s="20">
        <f t="shared" si="11"/>
        <v>36724</v>
      </c>
      <c r="B749" s="6">
        <v>82.91</v>
      </c>
      <c r="C749" s="7">
        <v>116.61</v>
      </c>
    </row>
    <row r="750" spans="1:3" x14ac:dyDescent="0.25">
      <c r="A750" s="20">
        <f t="shared" si="11"/>
        <v>36725</v>
      </c>
      <c r="B750" s="6">
        <v>82.1</v>
      </c>
      <c r="C750" s="7">
        <v>113.2</v>
      </c>
    </row>
    <row r="751" spans="1:3" x14ac:dyDescent="0.25">
      <c r="A751" s="20">
        <f t="shared" si="11"/>
        <v>36726</v>
      </c>
      <c r="B751" s="6">
        <v>80.66</v>
      </c>
      <c r="C751" s="7">
        <v>112.94</v>
      </c>
    </row>
    <row r="752" spans="1:3" x14ac:dyDescent="0.25">
      <c r="A752" s="20">
        <f t="shared" si="11"/>
        <v>36727</v>
      </c>
      <c r="B752" s="6">
        <v>80.11</v>
      </c>
      <c r="C752" s="7">
        <v>116.98</v>
      </c>
    </row>
    <row r="753" spans="1:3" x14ac:dyDescent="0.25">
      <c r="A753" s="20">
        <f t="shared" si="11"/>
        <v>36728</v>
      </c>
      <c r="B753" s="6">
        <v>81.77</v>
      </c>
      <c r="C753" s="7">
        <v>115.92</v>
      </c>
    </row>
    <row r="754" spans="1:3" x14ac:dyDescent="0.25">
      <c r="A754" s="20">
        <f t="shared" si="11"/>
        <v>36729</v>
      </c>
      <c r="B754" s="6">
        <v>82.31</v>
      </c>
      <c r="C754" s="7">
        <v>113.17</v>
      </c>
    </row>
    <row r="755" spans="1:3" x14ac:dyDescent="0.25">
      <c r="A755" s="20">
        <f t="shared" si="11"/>
        <v>36730</v>
      </c>
      <c r="B755" s="6">
        <v>81.03</v>
      </c>
      <c r="C755" s="7">
        <v>108.75</v>
      </c>
    </row>
    <row r="756" spans="1:3" x14ac:dyDescent="0.25">
      <c r="A756" s="20">
        <f t="shared" si="11"/>
        <v>36731</v>
      </c>
      <c r="B756" s="6">
        <v>81.87</v>
      </c>
      <c r="C756" s="7">
        <v>110.1</v>
      </c>
    </row>
    <row r="757" spans="1:3" x14ac:dyDescent="0.25">
      <c r="A757" s="20">
        <f t="shared" si="11"/>
        <v>36732</v>
      </c>
      <c r="B757" s="6">
        <v>81.7</v>
      </c>
      <c r="C757" s="7">
        <v>113.01</v>
      </c>
    </row>
    <row r="758" spans="1:3" x14ac:dyDescent="0.25">
      <c r="A758" s="20">
        <f t="shared" si="11"/>
        <v>36733</v>
      </c>
      <c r="B758" s="6">
        <v>81.069999999999993</v>
      </c>
      <c r="C758" s="7">
        <v>109.35</v>
      </c>
    </row>
    <row r="759" spans="1:3" x14ac:dyDescent="0.25">
      <c r="A759" s="20">
        <f t="shared" si="11"/>
        <v>36734</v>
      </c>
      <c r="B759" s="6">
        <v>83.22</v>
      </c>
      <c r="C759" s="7">
        <v>106.83</v>
      </c>
    </row>
    <row r="760" spans="1:3" x14ac:dyDescent="0.25">
      <c r="A760" s="20">
        <f t="shared" si="11"/>
        <v>36735</v>
      </c>
      <c r="B760" s="6">
        <v>81.239999999999995</v>
      </c>
      <c r="C760" s="7">
        <v>104.26</v>
      </c>
    </row>
    <row r="761" spans="1:3" x14ac:dyDescent="0.25">
      <c r="A761" s="20">
        <f t="shared" si="11"/>
        <v>36736</v>
      </c>
      <c r="B761" s="6">
        <v>81.2</v>
      </c>
      <c r="C761" s="7">
        <v>108.61</v>
      </c>
    </row>
    <row r="762" spans="1:3" x14ac:dyDescent="0.25">
      <c r="A762" s="20">
        <f t="shared" si="11"/>
        <v>36737</v>
      </c>
      <c r="B762" s="6">
        <v>80.55</v>
      </c>
      <c r="C762" s="7">
        <v>109.22</v>
      </c>
    </row>
    <row r="763" spans="1:3" x14ac:dyDescent="0.25">
      <c r="A763" s="20">
        <f t="shared" si="11"/>
        <v>36738</v>
      </c>
      <c r="B763" s="6">
        <v>78.819999999999993</v>
      </c>
      <c r="C763" s="7">
        <v>105.61</v>
      </c>
    </row>
    <row r="764" spans="1:3" x14ac:dyDescent="0.25">
      <c r="A764" s="20">
        <f t="shared" si="11"/>
        <v>36739</v>
      </c>
      <c r="B764" s="6">
        <v>80.89</v>
      </c>
      <c r="C764" s="7">
        <v>103.66</v>
      </c>
    </row>
    <row r="765" spans="1:3" x14ac:dyDescent="0.25">
      <c r="A765" s="20">
        <f t="shared" si="11"/>
        <v>36740</v>
      </c>
      <c r="B765" s="6">
        <v>79.13</v>
      </c>
      <c r="C765" s="7">
        <v>107.13</v>
      </c>
    </row>
    <row r="766" spans="1:3" x14ac:dyDescent="0.25">
      <c r="A766" s="20">
        <f t="shared" si="11"/>
        <v>36741</v>
      </c>
      <c r="B766" s="6">
        <v>80.08</v>
      </c>
      <c r="C766" s="7">
        <v>103.88</v>
      </c>
    </row>
    <row r="767" spans="1:3" x14ac:dyDescent="0.25">
      <c r="A767" s="20">
        <f t="shared" si="11"/>
        <v>36742</v>
      </c>
      <c r="B767" s="6">
        <v>78.400000000000006</v>
      </c>
      <c r="C767" s="7">
        <v>101.69</v>
      </c>
    </row>
    <row r="768" spans="1:3" x14ac:dyDescent="0.25">
      <c r="A768" s="20">
        <f t="shared" si="11"/>
        <v>36743</v>
      </c>
      <c r="B768" s="6">
        <v>79.38</v>
      </c>
      <c r="C768" s="7">
        <v>103.24</v>
      </c>
    </row>
    <row r="769" spans="1:3" x14ac:dyDescent="0.25">
      <c r="A769" s="20">
        <f t="shared" si="11"/>
        <v>36744</v>
      </c>
      <c r="B769" s="6">
        <v>80.8</v>
      </c>
      <c r="C769" s="7">
        <v>106.1</v>
      </c>
    </row>
    <row r="770" spans="1:3" x14ac:dyDescent="0.25">
      <c r="A770" s="20">
        <f t="shared" si="11"/>
        <v>36745</v>
      </c>
      <c r="B770" s="6">
        <v>80.87</v>
      </c>
      <c r="C770" s="7">
        <v>104.57</v>
      </c>
    </row>
    <row r="771" spans="1:3" x14ac:dyDescent="0.25">
      <c r="A771" s="20">
        <f t="shared" si="11"/>
        <v>36746</v>
      </c>
      <c r="B771" s="6">
        <v>83.15</v>
      </c>
      <c r="C771" s="7">
        <v>105.86</v>
      </c>
    </row>
    <row r="772" spans="1:3" x14ac:dyDescent="0.25">
      <c r="A772" s="20">
        <f t="shared" ref="A772:A835" si="12">A771+1</f>
        <v>36747</v>
      </c>
      <c r="B772" s="6">
        <v>82.36</v>
      </c>
      <c r="C772" s="7">
        <v>104.07</v>
      </c>
    </row>
    <row r="773" spans="1:3" x14ac:dyDescent="0.25">
      <c r="A773" s="20">
        <f t="shared" si="12"/>
        <v>36748</v>
      </c>
      <c r="B773" s="6">
        <v>80.64</v>
      </c>
      <c r="C773" s="7">
        <v>104.01</v>
      </c>
    </row>
    <row r="774" spans="1:3" x14ac:dyDescent="0.25">
      <c r="A774" s="20">
        <f t="shared" si="12"/>
        <v>36749</v>
      </c>
      <c r="B774" s="6">
        <v>82.42</v>
      </c>
      <c r="C774" s="7">
        <v>105.24</v>
      </c>
    </row>
    <row r="775" spans="1:3" x14ac:dyDescent="0.25">
      <c r="A775" s="20">
        <f t="shared" si="12"/>
        <v>36750</v>
      </c>
      <c r="B775" s="6">
        <v>80.25</v>
      </c>
      <c r="C775" s="7">
        <v>108.35</v>
      </c>
    </row>
    <row r="776" spans="1:3" x14ac:dyDescent="0.25">
      <c r="A776" s="20">
        <f t="shared" si="12"/>
        <v>36751</v>
      </c>
      <c r="B776" s="6">
        <v>82.92</v>
      </c>
      <c r="C776" s="7">
        <v>109.59</v>
      </c>
    </row>
    <row r="777" spans="1:3" x14ac:dyDescent="0.25">
      <c r="A777" s="20">
        <f t="shared" si="12"/>
        <v>36752</v>
      </c>
      <c r="B777" s="6">
        <v>82.9</v>
      </c>
      <c r="C777" s="7">
        <v>105.66</v>
      </c>
    </row>
    <row r="778" spans="1:3" x14ac:dyDescent="0.25">
      <c r="A778" s="20">
        <f t="shared" si="12"/>
        <v>36753</v>
      </c>
      <c r="B778" s="6">
        <v>84.9</v>
      </c>
      <c r="C778" s="7">
        <v>101.66</v>
      </c>
    </row>
    <row r="779" spans="1:3" x14ac:dyDescent="0.25">
      <c r="A779" s="20">
        <f t="shared" si="12"/>
        <v>36754</v>
      </c>
      <c r="B779" s="6">
        <v>85.59</v>
      </c>
      <c r="C779" s="7">
        <v>101.49</v>
      </c>
    </row>
    <row r="780" spans="1:3" x14ac:dyDescent="0.25">
      <c r="A780" s="20">
        <f t="shared" si="12"/>
        <v>36755</v>
      </c>
      <c r="B780" s="6">
        <v>87.81</v>
      </c>
      <c r="C780" s="7">
        <v>103.71</v>
      </c>
    </row>
    <row r="781" spans="1:3" x14ac:dyDescent="0.25">
      <c r="A781" s="20">
        <f t="shared" si="12"/>
        <v>36756</v>
      </c>
      <c r="B781" s="6">
        <v>89.49</v>
      </c>
      <c r="C781" s="7">
        <v>100.7</v>
      </c>
    </row>
    <row r="782" spans="1:3" x14ac:dyDescent="0.25">
      <c r="A782" s="20">
        <f t="shared" si="12"/>
        <v>36757</v>
      </c>
      <c r="B782" s="6">
        <v>91.55</v>
      </c>
      <c r="C782" s="7">
        <v>98.99</v>
      </c>
    </row>
    <row r="783" spans="1:3" x14ac:dyDescent="0.25">
      <c r="A783" s="20">
        <f t="shared" si="12"/>
        <v>36758</v>
      </c>
      <c r="B783" s="6">
        <v>92.14</v>
      </c>
      <c r="C783" s="7">
        <v>96.69</v>
      </c>
    </row>
    <row r="784" spans="1:3" x14ac:dyDescent="0.25">
      <c r="A784" s="20">
        <f t="shared" si="12"/>
        <v>36759</v>
      </c>
      <c r="B784" s="6">
        <v>89.71</v>
      </c>
      <c r="C784" s="7">
        <v>95.76</v>
      </c>
    </row>
    <row r="785" spans="1:3" x14ac:dyDescent="0.25">
      <c r="A785" s="20">
        <f t="shared" si="12"/>
        <v>36760</v>
      </c>
      <c r="B785" s="6">
        <v>90.33</v>
      </c>
      <c r="C785" s="7">
        <v>91.16</v>
      </c>
    </row>
    <row r="786" spans="1:3" x14ac:dyDescent="0.25">
      <c r="A786" s="20">
        <f t="shared" si="12"/>
        <v>36761</v>
      </c>
      <c r="B786" s="6">
        <v>89.31</v>
      </c>
      <c r="C786" s="7">
        <v>90.19</v>
      </c>
    </row>
    <row r="787" spans="1:3" x14ac:dyDescent="0.25">
      <c r="A787" s="20">
        <f t="shared" si="12"/>
        <v>36762</v>
      </c>
      <c r="B787" s="6">
        <v>91.99</v>
      </c>
      <c r="C787" s="7">
        <v>91.82</v>
      </c>
    </row>
    <row r="788" spans="1:3" x14ac:dyDescent="0.25">
      <c r="A788" s="20">
        <f t="shared" si="12"/>
        <v>36763</v>
      </c>
      <c r="B788" s="6">
        <v>91.44</v>
      </c>
      <c r="C788" s="7">
        <v>91.95</v>
      </c>
    </row>
    <row r="789" spans="1:3" x14ac:dyDescent="0.25">
      <c r="A789" s="20">
        <f t="shared" si="12"/>
        <v>36764</v>
      </c>
      <c r="B789" s="6">
        <v>91.71</v>
      </c>
      <c r="C789" s="7">
        <v>90.73</v>
      </c>
    </row>
    <row r="790" spans="1:3" x14ac:dyDescent="0.25">
      <c r="A790" s="20">
        <f t="shared" si="12"/>
        <v>36765</v>
      </c>
      <c r="B790" s="6">
        <v>90.96</v>
      </c>
      <c r="C790" s="7">
        <v>88.91</v>
      </c>
    </row>
    <row r="791" spans="1:3" x14ac:dyDescent="0.25">
      <c r="A791" s="20">
        <f t="shared" si="12"/>
        <v>36766</v>
      </c>
      <c r="B791" s="6">
        <v>89.84</v>
      </c>
      <c r="C791" s="7">
        <v>86.92</v>
      </c>
    </row>
    <row r="792" spans="1:3" x14ac:dyDescent="0.25">
      <c r="A792" s="20">
        <f t="shared" si="12"/>
        <v>36767</v>
      </c>
      <c r="B792" s="6">
        <v>90.83</v>
      </c>
      <c r="C792" s="7">
        <v>85.3</v>
      </c>
    </row>
    <row r="793" spans="1:3" x14ac:dyDescent="0.25">
      <c r="A793" s="20">
        <f t="shared" si="12"/>
        <v>36768</v>
      </c>
      <c r="B793" s="6">
        <v>89.47</v>
      </c>
      <c r="C793" s="7">
        <v>83.25</v>
      </c>
    </row>
    <row r="794" spans="1:3" x14ac:dyDescent="0.25">
      <c r="A794" s="20">
        <f t="shared" si="12"/>
        <v>36769</v>
      </c>
      <c r="B794" s="6">
        <v>91.38</v>
      </c>
      <c r="C794" s="7">
        <v>83.54</v>
      </c>
    </row>
    <row r="795" spans="1:3" x14ac:dyDescent="0.25">
      <c r="A795" s="20">
        <f t="shared" si="12"/>
        <v>36770</v>
      </c>
      <c r="B795" s="6">
        <v>90.68</v>
      </c>
      <c r="C795" s="7">
        <v>84.31</v>
      </c>
    </row>
    <row r="796" spans="1:3" x14ac:dyDescent="0.25">
      <c r="A796" s="20">
        <f t="shared" si="12"/>
        <v>36771</v>
      </c>
      <c r="B796" s="6">
        <v>89.37</v>
      </c>
      <c r="C796" s="7">
        <v>83.05</v>
      </c>
    </row>
    <row r="797" spans="1:3" x14ac:dyDescent="0.25">
      <c r="A797" s="20">
        <f t="shared" si="12"/>
        <v>36772</v>
      </c>
      <c r="B797" s="6">
        <v>90.85</v>
      </c>
      <c r="C797" s="7">
        <v>83.5</v>
      </c>
    </row>
    <row r="798" spans="1:3" x14ac:dyDescent="0.25">
      <c r="A798" s="20">
        <f t="shared" si="12"/>
        <v>36773</v>
      </c>
      <c r="B798" s="6">
        <v>89.66</v>
      </c>
      <c r="C798" s="7">
        <v>80.959999999999994</v>
      </c>
    </row>
    <row r="799" spans="1:3" x14ac:dyDescent="0.25">
      <c r="A799" s="20">
        <f t="shared" si="12"/>
        <v>36774</v>
      </c>
      <c r="B799" s="6">
        <v>91.2</v>
      </c>
      <c r="C799" s="7">
        <v>82.27</v>
      </c>
    </row>
    <row r="800" spans="1:3" x14ac:dyDescent="0.25">
      <c r="A800" s="20">
        <f t="shared" si="12"/>
        <v>36775</v>
      </c>
      <c r="B800" s="6">
        <v>90.24</v>
      </c>
      <c r="C800" s="7">
        <v>83.16</v>
      </c>
    </row>
    <row r="801" spans="1:3" x14ac:dyDescent="0.25">
      <c r="A801" s="20">
        <f t="shared" si="12"/>
        <v>36776</v>
      </c>
      <c r="B801" s="6">
        <v>91.3</v>
      </c>
      <c r="C801" s="7">
        <v>80.849999999999994</v>
      </c>
    </row>
    <row r="802" spans="1:3" x14ac:dyDescent="0.25">
      <c r="A802" s="20">
        <f t="shared" si="12"/>
        <v>36777</v>
      </c>
      <c r="B802" s="6">
        <v>92.85</v>
      </c>
      <c r="C802" s="7">
        <v>76.540000000000006</v>
      </c>
    </row>
    <row r="803" spans="1:3" x14ac:dyDescent="0.25">
      <c r="A803" s="20">
        <f t="shared" si="12"/>
        <v>36778</v>
      </c>
      <c r="B803" s="6">
        <v>93.65</v>
      </c>
      <c r="C803" s="7">
        <v>74.59</v>
      </c>
    </row>
    <row r="804" spans="1:3" x14ac:dyDescent="0.25">
      <c r="A804" s="20">
        <f t="shared" si="12"/>
        <v>36779</v>
      </c>
      <c r="B804" s="6">
        <v>94.56</v>
      </c>
      <c r="C804" s="7">
        <v>73.040000000000006</v>
      </c>
    </row>
    <row r="805" spans="1:3" x14ac:dyDescent="0.25">
      <c r="A805" s="20">
        <f t="shared" si="12"/>
        <v>36780</v>
      </c>
      <c r="B805" s="6">
        <v>94.68</v>
      </c>
      <c r="C805" s="7">
        <v>72.67</v>
      </c>
    </row>
    <row r="806" spans="1:3" x14ac:dyDescent="0.25">
      <c r="A806" s="20">
        <f t="shared" si="12"/>
        <v>36781</v>
      </c>
      <c r="B806" s="6">
        <v>96.46</v>
      </c>
      <c r="C806" s="7">
        <v>72.78</v>
      </c>
    </row>
    <row r="807" spans="1:3" x14ac:dyDescent="0.25">
      <c r="A807" s="20">
        <f t="shared" si="12"/>
        <v>36782</v>
      </c>
      <c r="B807" s="6">
        <v>96.83</v>
      </c>
      <c r="C807" s="7">
        <v>74.28</v>
      </c>
    </row>
    <row r="808" spans="1:3" x14ac:dyDescent="0.25">
      <c r="A808" s="20">
        <f t="shared" si="12"/>
        <v>36783</v>
      </c>
      <c r="B808" s="6">
        <v>98.31</v>
      </c>
      <c r="C808" s="7">
        <v>74.36</v>
      </c>
    </row>
    <row r="809" spans="1:3" x14ac:dyDescent="0.25">
      <c r="A809" s="20">
        <f t="shared" si="12"/>
        <v>36784</v>
      </c>
      <c r="B809" s="6">
        <v>97.98</v>
      </c>
      <c r="C809" s="7">
        <v>72.180000000000007</v>
      </c>
    </row>
    <row r="810" spans="1:3" x14ac:dyDescent="0.25">
      <c r="A810" s="20">
        <f t="shared" si="12"/>
        <v>36785</v>
      </c>
      <c r="B810" s="6">
        <v>97.43</v>
      </c>
      <c r="C810" s="7">
        <v>74.31</v>
      </c>
    </row>
    <row r="811" spans="1:3" x14ac:dyDescent="0.25">
      <c r="A811" s="20">
        <f t="shared" si="12"/>
        <v>36786</v>
      </c>
      <c r="B811" s="6">
        <v>98.15</v>
      </c>
      <c r="C811" s="7">
        <v>73.349999999999994</v>
      </c>
    </row>
    <row r="812" spans="1:3" x14ac:dyDescent="0.25">
      <c r="A812" s="20">
        <f t="shared" si="12"/>
        <v>36787</v>
      </c>
      <c r="B812" s="6">
        <v>97.56</v>
      </c>
      <c r="C812" s="7">
        <v>75.7</v>
      </c>
    </row>
    <row r="813" spans="1:3" x14ac:dyDescent="0.25">
      <c r="A813" s="20">
        <f t="shared" si="12"/>
        <v>36788</v>
      </c>
      <c r="B813" s="6">
        <v>97.29</v>
      </c>
      <c r="C813" s="7">
        <v>79.13</v>
      </c>
    </row>
    <row r="814" spans="1:3" x14ac:dyDescent="0.25">
      <c r="A814" s="20">
        <f t="shared" si="12"/>
        <v>36789</v>
      </c>
      <c r="B814" s="6">
        <v>95.43</v>
      </c>
      <c r="C814" s="7">
        <v>76.790000000000006</v>
      </c>
    </row>
    <row r="815" spans="1:3" x14ac:dyDescent="0.25">
      <c r="A815" s="20">
        <f t="shared" si="12"/>
        <v>36790</v>
      </c>
      <c r="B815" s="6">
        <v>95.09</v>
      </c>
      <c r="C815" s="7">
        <v>73.349999999999994</v>
      </c>
    </row>
    <row r="816" spans="1:3" x14ac:dyDescent="0.25">
      <c r="A816" s="20">
        <f t="shared" si="12"/>
        <v>36791</v>
      </c>
      <c r="B816" s="6">
        <v>94.62</v>
      </c>
      <c r="C816" s="7">
        <v>74.2</v>
      </c>
    </row>
    <row r="817" spans="1:3" x14ac:dyDescent="0.25">
      <c r="A817" s="20">
        <f t="shared" si="12"/>
        <v>36792</v>
      </c>
      <c r="B817" s="6">
        <v>94.21</v>
      </c>
      <c r="C817" s="7">
        <v>75.760000000000005</v>
      </c>
    </row>
    <row r="818" spans="1:3" x14ac:dyDescent="0.25">
      <c r="A818" s="20">
        <f t="shared" si="12"/>
        <v>36793</v>
      </c>
      <c r="B818" s="6">
        <v>95.09</v>
      </c>
      <c r="C818" s="7">
        <v>71.63</v>
      </c>
    </row>
    <row r="819" spans="1:3" x14ac:dyDescent="0.25">
      <c r="A819" s="20">
        <f t="shared" si="12"/>
        <v>36794</v>
      </c>
      <c r="B819" s="6">
        <v>94.07</v>
      </c>
      <c r="C819" s="7">
        <v>72.12</v>
      </c>
    </row>
    <row r="820" spans="1:3" x14ac:dyDescent="0.25">
      <c r="A820" s="20">
        <f t="shared" si="12"/>
        <v>36795</v>
      </c>
      <c r="B820" s="6">
        <v>95.8</v>
      </c>
      <c r="C820" s="7">
        <v>76.930000000000007</v>
      </c>
    </row>
    <row r="821" spans="1:3" x14ac:dyDescent="0.25">
      <c r="A821" s="20">
        <f t="shared" si="12"/>
        <v>36796</v>
      </c>
      <c r="B821" s="6">
        <v>95.13</v>
      </c>
      <c r="C821" s="7">
        <v>77.7</v>
      </c>
    </row>
    <row r="822" spans="1:3" x14ac:dyDescent="0.25">
      <c r="A822" s="20">
        <f t="shared" si="12"/>
        <v>36797</v>
      </c>
      <c r="B822" s="6">
        <v>94.53</v>
      </c>
      <c r="C822" s="7">
        <v>75.45</v>
      </c>
    </row>
    <row r="823" spans="1:3" x14ac:dyDescent="0.25">
      <c r="A823" s="20">
        <f t="shared" si="12"/>
        <v>36798</v>
      </c>
      <c r="B823" s="6">
        <v>94.82</v>
      </c>
      <c r="C823" s="7">
        <v>74.510000000000005</v>
      </c>
    </row>
    <row r="824" spans="1:3" x14ac:dyDescent="0.25">
      <c r="A824" s="20">
        <f t="shared" si="12"/>
        <v>36799</v>
      </c>
      <c r="B824" s="6">
        <v>95.37</v>
      </c>
      <c r="C824" s="7">
        <v>72.010000000000005</v>
      </c>
    </row>
    <row r="825" spans="1:3" x14ac:dyDescent="0.25">
      <c r="A825" s="20">
        <f t="shared" si="12"/>
        <v>36800</v>
      </c>
      <c r="B825" s="6">
        <v>96.47</v>
      </c>
      <c r="C825" s="7">
        <v>74.16</v>
      </c>
    </row>
    <row r="826" spans="1:3" x14ac:dyDescent="0.25">
      <c r="A826" s="20">
        <f t="shared" si="12"/>
        <v>36801</v>
      </c>
      <c r="B826" s="6">
        <v>97.46</v>
      </c>
      <c r="C826" s="7">
        <v>77.2</v>
      </c>
    </row>
    <row r="827" spans="1:3" x14ac:dyDescent="0.25">
      <c r="A827" s="20">
        <f t="shared" si="12"/>
        <v>36802</v>
      </c>
      <c r="B827" s="6">
        <v>98.05</v>
      </c>
      <c r="C827" s="7">
        <v>72.959999999999994</v>
      </c>
    </row>
    <row r="828" spans="1:3" x14ac:dyDescent="0.25">
      <c r="A828" s="20">
        <f t="shared" si="12"/>
        <v>36803</v>
      </c>
      <c r="B828" s="6">
        <v>101.01</v>
      </c>
      <c r="C828" s="7">
        <v>72.77</v>
      </c>
    </row>
    <row r="829" spans="1:3" x14ac:dyDescent="0.25">
      <c r="A829" s="20">
        <f t="shared" si="12"/>
        <v>36804</v>
      </c>
      <c r="B829" s="6">
        <v>100.46</v>
      </c>
      <c r="C829" s="7">
        <v>70.39</v>
      </c>
    </row>
    <row r="830" spans="1:3" x14ac:dyDescent="0.25">
      <c r="A830" s="20">
        <f t="shared" si="12"/>
        <v>36805</v>
      </c>
      <c r="B830" s="6">
        <v>102.49</v>
      </c>
      <c r="C830" s="7">
        <v>72.91</v>
      </c>
    </row>
    <row r="831" spans="1:3" x14ac:dyDescent="0.25">
      <c r="A831" s="20">
        <f t="shared" si="12"/>
        <v>36806</v>
      </c>
      <c r="B831" s="6">
        <v>102.31</v>
      </c>
      <c r="C831" s="7">
        <v>75.73</v>
      </c>
    </row>
    <row r="832" spans="1:3" x14ac:dyDescent="0.25">
      <c r="A832" s="20">
        <f t="shared" si="12"/>
        <v>36807</v>
      </c>
      <c r="B832" s="6">
        <v>104.13</v>
      </c>
      <c r="C832" s="7">
        <v>73.8</v>
      </c>
    </row>
    <row r="833" spans="1:3" x14ac:dyDescent="0.25">
      <c r="A833" s="20">
        <f t="shared" si="12"/>
        <v>36808</v>
      </c>
      <c r="B833" s="6">
        <v>103.13</v>
      </c>
      <c r="C833" s="7">
        <v>76.209999999999994</v>
      </c>
    </row>
    <row r="834" spans="1:3" x14ac:dyDescent="0.25">
      <c r="A834" s="20">
        <f t="shared" si="12"/>
        <v>36809</v>
      </c>
      <c r="B834" s="6">
        <v>102.35</v>
      </c>
      <c r="C834" s="7">
        <v>75.400000000000006</v>
      </c>
    </row>
    <row r="835" spans="1:3" x14ac:dyDescent="0.25">
      <c r="A835" s="20">
        <f t="shared" si="12"/>
        <v>36810</v>
      </c>
      <c r="B835" s="6">
        <v>103.77</v>
      </c>
      <c r="C835" s="7">
        <v>78.69</v>
      </c>
    </row>
    <row r="836" spans="1:3" x14ac:dyDescent="0.25">
      <c r="A836" s="20">
        <f t="shared" ref="A836:A899" si="13">A835+1</f>
        <v>36811</v>
      </c>
      <c r="B836" s="6">
        <v>104.8</v>
      </c>
      <c r="C836" s="7">
        <v>79.66</v>
      </c>
    </row>
    <row r="837" spans="1:3" x14ac:dyDescent="0.25">
      <c r="A837" s="20">
        <f t="shared" si="13"/>
        <v>36812</v>
      </c>
      <c r="B837" s="6">
        <v>103.7</v>
      </c>
      <c r="C837" s="7">
        <v>78.349999999999994</v>
      </c>
    </row>
    <row r="838" spans="1:3" x14ac:dyDescent="0.25">
      <c r="A838" s="20">
        <f t="shared" si="13"/>
        <v>36813</v>
      </c>
      <c r="B838" s="6">
        <v>104.29</v>
      </c>
      <c r="C838" s="7">
        <v>81.3</v>
      </c>
    </row>
    <row r="839" spans="1:3" x14ac:dyDescent="0.25">
      <c r="A839" s="20">
        <f t="shared" si="13"/>
        <v>36814</v>
      </c>
      <c r="B839" s="6">
        <v>102.36</v>
      </c>
      <c r="C839" s="7">
        <v>83.52</v>
      </c>
    </row>
    <row r="840" spans="1:3" x14ac:dyDescent="0.25">
      <c r="A840" s="20">
        <f t="shared" si="13"/>
        <v>36815</v>
      </c>
      <c r="B840" s="6">
        <v>104.45</v>
      </c>
      <c r="C840" s="7">
        <v>87.35</v>
      </c>
    </row>
    <row r="841" spans="1:3" x14ac:dyDescent="0.25">
      <c r="A841" s="20">
        <f t="shared" si="13"/>
        <v>36816</v>
      </c>
      <c r="B841" s="6">
        <v>102.75</v>
      </c>
      <c r="C841" s="7">
        <v>89.75</v>
      </c>
    </row>
    <row r="842" spans="1:3" x14ac:dyDescent="0.25">
      <c r="A842" s="20">
        <f t="shared" si="13"/>
        <v>36817</v>
      </c>
      <c r="B842" s="6">
        <v>101.26</v>
      </c>
      <c r="C842" s="7">
        <v>88.89</v>
      </c>
    </row>
    <row r="843" spans="1:3" x14ac:dyDescent="0.25">
      <c r="A843" s="20">
        <f t="shared" si="13"/>
        <v>36818</v>
      </c>
      <c r="B843" s="6">
        <v>102.28</v>
      </c>
      <c r="C843" s="7">
        <v>91.39</v>
      </c>
    </row>
    <row r="844" spans="1:3" x14ac:dyDescent="0.25">
      <c r="A844" s="20">
        <f t="shared" si="13"/>
        <v>36819</v>
      </c>
      <c r="B844" s="6">
        <v>103.76</v>
      </c>
      <c r="C844" s="7">
        <v>93.95</v>
      </c>
    </row>
    <row r="845" spans="1:3" x14ac:dyDescent="0.25">
      <c r="A845" s="20">
        <f t="shared" si="13"/>
        <v>36820</v>
      </c>
      <c r="B845" s="6">
        <v>106.38</v>
      </c>
      <c r="C845" s="7">
        <v>90.48</v>
      </c>
    </row>
    <row r="846" spans="1:3" x14ac:dyDescent="0.25">
      <c r="A846" s="20">
        <f t="shared" si="13"/>
        <v>36821</v>
      </c>
      <c r="B846" s="6">
        <v>108.21</v>
      </c>
      <c r="C846" s="7">
        <v>92.19</v>
      </c>
    </row>
    <row r="847" spans="1:3" x14ac:dyDescent="0.25">
      <c r="A847" s="20">
        <f t="shared" si="13"/>
        <v>36822</v>
      </c>
      <c r="B847" s="6">
        <v>108.05</v>
      </c>
      <c r="C847" s="7">
        <v>93.39</v>
      </c>
    </row>
    <row r="848" spans="1:3" x14ac:dyDescent="0.25">
      <c r="A848" s="20">
        <f t="shared" si="13"/>
        <v>36823</v>
      </c>
      <c r="B848" s="6">
        <v>109.93</v>
      </c>
      <c r="C848" s="7">
        <v>92.62</v>
      </c>
    </row>
    <row r="849" spans="1:3" x14ac:dyDescent="0.25">
      <c r="A849" s="20">
        <f t="shared" si="13"/>
        <v>36824</v>
      </c>
      <c r="B849" s="6">
        <v>110.47</v>
      </c>
      <c r="C849" s="7">
        <v>95.72</v>
      </c>
    </row>
    <row r="850" spans="1:3" x14ac:dyDescent="0.25">
      <c r="A850" s="20">
        <f t="shared" si="13"/>
        <v>36825</v>
      </c>
      <c r="B850" s="6">
        <v>109.48</v>
      </c>
      <c r="C850" s="7">
        <v>94.63</v>
      </c>
    </row>
    <row r="851" spans="1:3" x14ac:dyDescent="0.25">
      <c r="A851" s="20">
        <f t="shared" si="13"/>
        <v>36826</v>
      </c>
      <c r="B851" s="6">
        <v>110.53</v>
      </c>
      <c r="C851" s="7">
        <v>91.51</v>
      </c>
    </row>
    <row r="852" spans="1:3" x14ac:dyDescent="0.25">
      <c r="A852" s="20">
        <f t="shared" si="13"/>
        <v>36827</v>
      </c>
      <c r="B852" s="6">
        <v>109.14</v>
      </c>
      <c r="C852" s="7">
        <v>89.04</v>
      </c>
    </row>
    <row r="853" spans="1:3" x14ac:dyDescent="0.25">
      <c r="A853" s="20">
        <f t="shared" si="13"/>
        <v>36828</v>
      </c>
      <c r="B853" s="6">
        <v>108.93</v>
      </c>
      <c r="C853" s="7">
        <v>89.5</v>
      </c>
    </row>
    <row r="854" spans="1:3" x14ac:dyDescent="0.25">
      <c r="A854" s="20">
        <f t="shared" si="13"/>
        <v>36829</v>
      </c>
      <c r="B854" s="6">
        <v>109.4</v>
      </c>
      <c r="C854" s="7">
        <v>93.13</v>
      </c>
    </row>
    <row r="855" spans="1:3" x14ac:dyDescent="0.25">
      <c r="A855" s="20">
        <f t="shared" si="13"/>
        <v>36830</v>
      </c>
      <c r="B855" s="6">
        <v>110.91</v>
      </c>
      <c r="C855" s="7">
        <v>91.22</v>
      </c>
    </row>
    <row r="856" spans="1:3" x14ac:dyDescent="0.25">
      <c r="A856" s="20">
        <f t="shared" si="13"/>
        <v>36831</v>
      </c>
      <c r="B856" s="6">
        <v>109.64</v>
      </c>
      <c r="C856" s="7">
        <v>93.39</v>
      </c>
    </row>
    <row r="857" spans="1:3" x14ac:dyDescent="0.25">
      <c r="A857" s="20">
        <f t="shared" si="13"/>
        <v>36832</v>
      </c>
      <c r="B857" s="6">
        <v>110.46</v>
      </c>
      <c r="C857" s="7">
        <v>92.59</v>
      </c>
    </row>
    <row r="858" spans="1:3" x14ac:dyDescent="0.25">
      <c r="A858" s="20">
        <f t="shared" si="13"/>
        <v>36833</v>
      </c>
      <c r="B858" s="6">
        <v>112.28</v>
      </c>
      <c r="C858" s="7">
        <v>94.69</v>
      </c>
    </row>
    <row r="859" spans="1:3" x14ac:dyDescent="0.25">
      <c r="A859" s="20">
        <f t="shared" si="13"/>
        <v>36834</v>
      </c>
      <c r="B859" s="6">
        <v>112.4</v>
      </c>
      <c r="C859" s="7">
        <v>97.44</v>
      </c>
    </row>
    <row r="860" spans="1:3" x14ac:dyDescent="0.25">
      <c r="A860" s="20">
        <f t="shared" si="13"/>
        <v>36835</v>
      </c>
      <c r="B860" s="6">
        <v>114.36</v>
      </c>
      <c r="C860" s="7">
        <v>100.97</v>
      </c>
    </row>
    <row r="861" spans="1:3" x14ac:dyDescent="0.25">
      <c r="A861" s="20">
        <f t="shared" si="13"/>
        <v>36836</v>
      </c>
      <c r="B861" s="6">
        <v>111.95</v>
      </c>
      <c r="C861" s="7">
        <v>103.84</v>
      </c>
    </row>
    <row r="862" spans="1:3" x14ac:dyDescent="0.25">
      <c r="A862" s="20">
        <f t="shared" si="13"/>
        <v>36837</v>
      </c>
      <c r="B862" s="6">
        <v>114.2</v>
      </c>
      <c r="C862" s="7">
        <v>106.73</v>
      </c>
    </row>
    <row r="863" spans="1:3" x14ac:dyDescent="0.25">
      <c r="A863" s="20">
        <f t="shared" si="13"/>
        <v>36838</v>
      </c>
      <c r="B863" s="6">
        <v>115.26</v>
      </c>
      <c r="C863" s="7">
        <v>108.15</v>
      </c>
    </row>
    <row r="864" spans="1:3" x14ac:dyDescent="0.25">
      <c r="A864" s="20">
        <f t="shared" si="13"/>
        <v>36839</v>
      </c>
      <c r="B864" s="6">
        <v>116.8</v>
      </c>
      <c r="C864" s="7">
        <v>104.22</v>
      </c>
    </row>
    <row r="865" spans="1:3" x14ac:dyDescent="0.25">
      <c r="A865" s="20">
        <f t="shared" si="13"/>
        <v>36840</v>
      </c>
      <c r="B865" s="6">
        <v>115.95</v>
      </c>
      <c r="C865" s="7">
        <v>101.1</v>
      </c>
    </row>
    <row r="866" spans="1:3" x14ac:dyDescent="0.25">
      <c r="A866" s="20">
        <f t="shared" si="13"/>
        <v>36841</v>
      </c>
      <c r="B866" s="6">
        <v>115.93</v>
      </c>
      <c r="C866" s="7">
        <v>100.14</v>
      </c>
    </row>
    <row r="867" spans="1:3" x14ac:dyDescent="0.25">
      <c r="A867" s="20">
        <f t="shared" si="13"/>
        <v>36842</v>
      </c>
      <c r="B867" s="6">
        <v>113.35</v>
      </c>
      <c r="C867" s="7">
        <v>103.08</v>
      </c>
    </row>
    <row r="868" spans="1:3" x14ac:dyDescent="0.25">
      <c r="A868" s="20">
        <f t="shared" si="13"/>
        <v>36843</v>
      </c>
      <c r="B868" s="6">
        <v>111.94</v>
      </c>
      <c r="C868" s="7">
        <v>99.17</v>
      </c>
    </row>
    <row r="869" spans="1:3" x14ac:dyDescent="0.25">
      <c r="A869" s="20">
        <f t="shared" si="13"/>
        <v>36844</v>
      </c>
      <c r="B869" s="6">
        <v>111.78</v>
      </c>
      <c r="C869" s="7">
        <v>99.61</v>
      </c>
    </row>
    <row r="870" spans="1:3" x14ac:dyDescent="0.25">
      <c r="A870" s="20">
        <f t="shared" si="13"/>
        <v>36845</v>
      </c>
      <c r="B870" s="6">
        <v>110.35</v>
      </c>
      <c r="C870" s="7">
        <v>98.31</v>
      </c>
    </row>
    <row r="871" spans="1:3" x14ac:dyDescent="0.25">
      <c r="A871" s="20">
        <f t="shared" si="13"/>
        <v>36846</v>
      </c>
      <c r="B871" s="6">
        <v>110.85</v>
      </c>
      <c r="C871" s="7">
        <v>98.88</v>
      </c>
    </row>
    <row r="872" spans="1:3" x14ac:dyDescent="0.25">
      <c r="A872" s="20">
        <f t="shared" si="13"/>
        <v>36847</v>
      </c>
      <c r="B872" s="6">
        <v>110.28</v>
      </c>
      <c r="C872" s="7">
        <v>101.99</v>
      </c>
    </row>
    <row r="873" spans="1:3" x14ac:dyDescent="0.25">
      <c r="A873" s="20">
        <f t="shared" si="13"/>
        <v>36848</v>
      </c>
      <c r="B873" s="6">
        <v>111.12</v>
      </c>
      <c r="C873" s="7">
        <v>100.8</v>
      </c>
    </row>
    <row r="874" spans="1:3" x14ac:dyDescent="0.25">
      <c r="A874" s="20">
        <f t="shared" si="13"/>
        <v>36849</v>
      </c>
      <c r="B874" s="6">
        <v>111.74</v>
      </c>
      <c r="C874" s="7">
        <v>100.67</v>
      </c>
    </row>
    <row r="875" spans="1:3" x14ac:dyDescent="0.25">
      <c r="A875" s="20">
        <f t="shared" si="13"/>
        <v>36850</v>
      </c>
      <c r="B875" s="6">
        <v>113.83</v>
      </c>
      <c r="C875" s="7">
        <v>102.88</v>
      </c>
    </row>
    <row r="876" spans="1:3" x14ac:dyDescent="0.25">
      <c r="A876" s="20">
        <f t="shared" si="13"/>
        <v>36851</v>
      </c>
      <c r="B876" s="6">
        <v>115.87</v>
      </c>
      <c r="C876" s="7">
        <v>99.38</v>
      </c>
    </row>
    <row r="877" spans="1:3" x14ac:dyDescent="0.25">
      <c r="A877" s="20">
        <f t="shared" si="13"/>
        <v>36852</v>
      </c>
      <c r="B877" s="6">
        <v>113.87</v>
      </c>
      <c r="C877" s="7">
        <v>102.28</v>
      </c>
    </row>
    <row r="878" spans="1:3" x14ac:dyDescent="0.25">
      <c r="A878" s="20">
        <f t="shared" si="13"/>
        <v>36853</v>
      </c>
      <c r="B878" s="6">
        <v>115.26</v>
      </c>
      <c r="C878" s="7">
        <v>103.59</v>
      </c>
    </row>
    <row r="879" spans="1:3" x14ac:dyDescent="0.25">
      <c r="A879" s="20">
        <f t="shared" si="13"/>
        <v>36854</v>
      </c>
      <c r="B879" s="6">
        <v>112.96</v>
      </c>
      <c r="C879" s="7">
        <v>100.6</v>
      </c>
    </row>
    <row r="880" spans="1:3" x14ac:dyDescent="0.25">
      <c r="A880" s="20">
        <f t="shared" si="13"/>
        <v>36855</v>
      </c>
      <c r="B880" s="6">
        <v>113.24</v>
      </c>
      <c r="C880" s="7">
        <v>99.56</v>
      </c>
    </row>
    <row r="881" spans="1:3" x14ac:dyDescent="0.25">
      <c r="A881" s="20">
        <f t="shared" si="13"/>
        <v>36856</v>
      </c>
      <c r="B881" s="6">
        <v>112.87</v>
      </c>
      <c r="C881" s="7">
        <v>97.35</v>
      </c>
    </row>
    <row r="882" spans="1:3" x14ac:dyDescent="0.25">
      <c r="A882" s="20">
        <f t="shared" si="13"/>
        <v>36857</v>
      </c>
      <c r="B882" s="6">
        <v>112.82</v>
      </c>
      <c r="C882" s="7">
        <v>100.88</v>
      </c>
    </row>
    <row r="883" spans="1:3" x14ac:dyDescent="0.25">
      <c r="A883" s="20">
        <f t="shared" si="13"/>
        <v>36858</v>
      </c>
      <c r="B883" s="6">
        <v>112.53</v>
      </c>
      <c r="C883" s="7">
        <v>102.67</v>
      </c>
    </row>
    <row r="884" spans="1:3" x14ac:dyDescent="0.25">
      <c r="A884" s="20">
        <f t="shared" si="13"/>
        <v>36859</v>
      </c>
      <c r="B884" s="6">
        <v>114.01</v>
      </c>
      <c r="C884" s="7">
        <v>105.74</v>
      </c>
    </row>
    <row r="885" spans="1:3" x14ac:dyDescent="0.25">
      <c r="A885" s="20">
        <f t="shared" si="13"/>
        <v>36860</v>
      </c>
      <c r="B885" s="6">
        <v>115.07</v>
      </c>
      <c r="C885" s="7">
        <v>106.8</v>
      </c>
    </row>
    <row r="886" spans="1:3" x14ac:dyDescent="0.25">
      <c r="A886" s="20">
        <f t="shared" si="13"/>
        <v>36861</v>
      </c>
      <c r="B886" s="6">
        <v>116.09</v>
      </c>
      <c r="C886" s="7">
        <v>106.7</v>
      </c>
    </row>
    <row r="887" spans="1:3" x14ac:dyDescent="0.25">
      <c r="A887" s="20">
        <f t="shared" si="13"/>
        <v>36862</v>
      </c>
      <c r="B887" s="6">
        <v>113.37</v>
      </c>
      <c r="C887" s="7">
        <v>102.43</v>
      </c>
    </row>
    <row r="888" spans="1:3" x14ac:dyDescent="0.25">
      <c r="A888" s="20">
        <f t="shared" si="13"/>
        <v>36863</v>
      </c>
      <c r="B888" s="6">
        <v>113.83</v>
      </c>
      <c r="C888" s="7">
        <v>98.87</v>
      </c>
    </row>
    <row r="889" spans="1:3" x14ac:dyDescent="0.25">
      <c r="A889" s="20">
        <f t="shared" si="13"/>
        <v>36864</v>
      </c>
      <c r="B889" s="6">
        <v>113.62</v>
      </c>
      <c r="C889" s="7">
        <v>102.74</v>
      </c>
    </row>
    <row r="890" spans="1:3" x14ac:dyDescent="0.25">
      <c r="A890" s="20">
        <f t="shared" si="13"/>
        <v>36865</v>
      </c>
      <c r="B890" s="6">
        <v>112.92</v>
      </c>
      <c r="C890" s="7">
        <v>100.42</v>
      </c>
    </row>
    <row r="891" spans="1:3" x14ac:dyDescent="0.25">
      <c r="A891" s="20">
        <f t="shared" si="13"/>
        <v>36866</v>
      </c>
      <c r="B891" s="6">
        <v>115.03</v>
      </c>
      <c r="C891" s="7">
        <v>103.12</v>
      </c>
    </row>
    <row r="892" spans="1:3" x14ac:dyDescent="0.25">
      <c r="A892" s="20">
        <f t="shared" si="13"/>
        <v>36867</v>
      </c>
      <c r="B892" s="6">
        <v>114.87</v>
      </c>
      <c r="C892" s="7">
        <v>99.4</v>
      </c>
    </row>
    <row r="893" spans="1:3" x14ac:dyDescent="0.25">
      <c r="A893" s="20">
        <f t="shared" si="13"/>
        <v>36868</v>
      </c>
      <c r="B893" s="6">
        <v>113.34</v>
      </c>
      <c r="C893" s="7">
        <v>101.77</v>
      </c>
    </row>
    <row r="894" spans="1:3" x14ac:dyDescent="0.25">
      <c r="A894" s="20">
        <f t="shared" si="13"/>
        <v>36869</v>
      </c>
      <c r="B894" s="6">
        <v>115.55</v>
      </c>
      <c r="C894" s="7">
        <v>104.64</v>
      </c>
    </row>
    <row r="895" spans="1:3" x14ac:dyDescent="0.25">
      <c r="A895" s="20">
        <f t="shared" si="13"/>
        <v>36870</v>
      </c>
      <c r="B895" s="6">
        <v>117.96</v>
      </c>
      <c r="C895" s="7">
        <v>106.04</v>
      </c>
    </row>
    <row r="896" spans="1:3" x14ac:dyDescent="0.25">
      <c r="A896" s="20">
        <f t="shared" si="13"/>
        <v>36871</v>
      </c>
      <c r="B896" s="6">
        <v>115.69</v>
      </c>
      <c r="C896" s="7">
        <v>104.57</v>
      </c>
    </row>
    <row r="897" spans="1:3" x14ac:dyDescent="0.25">
      <c r="A897" s="20">
        <f t="shared" si="13"/>
        <v>36872</v>
      </c>
      <c r="B897" s="6">
        <v>115.93</v>
      </c>
      <c r="C897" s="7">
        <v>101.5</v>
      </c>
    </row>
    <row r="898" spans="1:3" x14ac:dyDescent="0.25">
      <c r="A898" s="20">
        <f t="shared" si="13"/>
        <v>36873</v>
      </c>
      <c r="B898" s="6">
        <v>115.6</v>
      </c>
      <c r="C898" s="7">
        <v>99.4</v>
      </c>
    </row>
    <row r="899" spans="1:3" x14ac:dyDescent="0.25">
      <c r="A899" s="20">
        <f t="shared" si="13"/>
        <v>36874</v>
      </c>
      <c r="B899" s="6">
        <v>117.37</v>
      </c>
      <c r="C899" s="7">
        <v>97.85</v>
      </c>
    </row>
    <row r="900" spans="1:3" x14ac:dyDescent="0.25">
      <c r="A900" s="20">
        <f t="shared" ref="A900:A963" si="14">A899+1</f>
        <v>36875</v>
      </c>
      <c r="B900" s="6">
        <v>118.17</v>
      </c>
      <c r="C900" s="7">
        <v>96</v>
      </c>
    </row>
    <row r="901" spans="1:3" x14ac:dyDescent="0.25">
      <c r="A901" s="20">
        <f t="shared" si="14"/>
        <v>36876</v>
      </c>
      <c r="B901" s="6">
        <v>118.13</v>
      </c>
      <c r="C901" s="7">
        <v>98.46</v>
      </c>
    </row>
    <row r="902" spans="1:3" x14ac:dyDescent="0.25">
      <c r="A902" s="20">
        <f t="shared" si="14"/>
        <v>36877</v>
      </c>
      <c r="B902" s="6">
        <v>117.53</v>
      </c>
      <c r="C902" s="7">
        <v>102.57</v>
      </c>
    </row>
    <row r="903" spans="1:3" x14ac:dyDescent="0.25">
      <c r="A903" s="20">
        <f t="shared" si="14"/>
        <v>36878</v>
      </c>
      <c r="B903" s="6">
        <v>117.78</v>
      </c>
      <c r="C903" s="7">
        <v>104.55</v>
      </c>
    </row>
    <row r="904" spans="1:3" x14ac:dyDescent="0.25">
      <c r="A904" s="20">
        <f t="shared" si="14"/>
        <v>36879</v>
      </c>
      <c r="B904" s="6">
        <v>117.43</v>
      </c>
      <c r="C904" s="7">
        <v>103.34</v>
      </c>
    </row>
    <row r="905" spans="1:3" x14ac:dyDescent="0.25">
      <c r="A905" s="20">
        <f t="shared" si="14"/>
        <v>36880</v>
      </c>
      <c r="B905" s="6">
        <v>115.78</v>
      </c>
      <c r="C905" s="7">
        <v>105.26</v>
      </c>
    </row>
    <row r="906" spans="1:3" x14ac:dyDescent="0.25">
      <c r="A906" s="20">
        <f t="shared" si="14"/>
        <v>36881</v>
      </c>
      <c r="B906" s="6">
        <v>114.71</v>
      </c>
      <c r="C906" s="7">
        <v>105.34</v>
      </c>
    </row>
    <row r="907" spans="1:3" x14ac:dyDescent="0.25">
      <c r="A907" s="20">
        <f t="shared" si="14"/>
        <v>36882</v>
      </c>
      <c r="B907" s="6">
        <v>115.37</v>
      </c>
      <c r="C907" s="7">
        <v>101.71</v>
      </c>
    </row>
    <row r="908" spans="1:3" x14ac:dyDescent="0.25">
      <c r="A908" s="20">
        <f t="shared" si="14"/>
        <v>36883</v>
      </c>
      <c r="B908" s="6">
        <v>115.73</v>
      </c>
      <c r="C908" s="7">
        <v>98.8</v>
      </c>
    </row>
    <row r="909" spans="1:3" x14ac:dyDescent="0.25">
      <c r="A909" s="20">
        <f t="shared" si="14"/>
        <v>36884</v>
      </c>
      <c r="B909" s="6">
        <v>118.11</v>
      </c>
      <c r="C909" s="7">
        <v>97.61</v>
      </c>
    </row>
    <row r="910" spans="1:3" x14ac:dyDescent="0.25">
      <c r="A910" s="20">
        <f t="shared" si="14"/>
        <v>36885</v>
      </c>
      <c r="B910" s="6">
        <v>117.48</v>
      </c>
      <c r="C910" s="7">
        <v>100.37</v>
      </c>
    </row>
    <row r="911" spans="1:3" x14ac:dyDescent="0.25">
      <c r="A911" s="20">
        <f t="shared" si="14"/>
        <v>36886</v>
      </c>
      <c r="B911" s="6">
        <v>118.1</v>
      </c>
      <c r="C911" s="7">
        <v>95.77</v>
      </c>
    </row>
    <row r="912" spans="1:3" x14ac:dyDescent="0.25">
      <c r="A912" s="20">
        <f t="shared" si="14"/>
        <v>36887</v>
      </c>
      <c r="B912" s="6">
        <v>118.16</v>
      </c>
      <c r="C912" s="7">
        <v>93.71</v>
      </c>
    </row>
    <row r="913" spans="1:3" x14ac:dyDescent="0.25">
      <c r="A913" s="20">
        <f t="shared" si="14"/>
        <v>36888</v>
      </c>
      <c r="B913" s="6">
        <v>118</v>
      </c>
      <c r="C913" s="7">
        <v>94.3</v>
      </c>
    </row>
    <row r="914" spans="1:3" x14ac:dyDescent="0.25">
      <c r="A914" s="20">
        <f t="shared" si="14"/>
        <v>36889</v>
      </c>
      <c r="B914" s="6">
        <v>117.16</v>
      </c>
      <c r="C914" s="7">
        <v>91.86</v>
      </c>
    </row>
    <row r="915" spans="1:3" x14ac:dyDescent="0.25">
      <c r="A915" s="20">
        <f t="shared" si="14"/>
        <v>36890</v>
      </c>
      <c r="B915" s="6">
        <v>115.08</v>
      </c>
      <c r="C915" s="7">
        <v>94.17</v>
      </c>
    </row>
    <row r="916" spans="1:3" x14ac:dyDescent="0.25">
      <c r="A916" s="20">
        <f t="shared" si="14"/>
        <v>36891</v>
      </c>
      <c r="B916" s="6">
        <v>115.76</v>
      </c>
      <c r="C916" s="7">
        <v>90.29</v>
      </c>
    </row>
    <row r="917" spans="1:3" x14ac:dyDescent="0.25">
      <c r="A917" s="20">
        <f t="shared" si="14"/>
        <v>36892</v>
      </c>
      <c r="B917" s="6">
        <v>114.45</v>
      </c>
      <c r="C917" s="7">
        <v>92.71</v>
      </c>
    </row>
    <row r="918" spans="1:3" x14ac:dyDescent="0.25">
      <c r="A918" s="20">
        <f t="shared" si="14"/>
        <v>36893</v>
      </c>
      <c r="B918" s="6">
        <v>111.74</v>
      </c>
      <c r="C918" s="7">
        <v>92.89</v>
      </c>
    </row>
    <row r="919" spans="1:3" x14ac:dyDescent="0.25">
      <c r="A919" s="20">
        <f t="shared" si="14"/>
        <v>36894</v>
      </c>
      <c r="B919" s="6">
        <v>111.1</v>
      </c>
      <c r="C919" s="7">
        <v>88.74</v>
      </c>
    </row>
    <row r="920" spans="1:3" x14ac:dyDescent="0.25">
      <c r="A920" s="20">
        <f t="shared" si="14"/>
        <v>36895</v>
      </c>
      <c r="B920" s="6">
        <v>108.91</v>
      </c>
      <c r="C920" s="7">
        <v>88.88</v>
      </c>
    </row>
    <row r="921" spans="1:3" x14ac:dyDescent="0.25">
      <c r="A921" s="20">
        <f t="shared" si="14"/>
        <v>36896</v>
      </c>
      <c r="B921" s="6">
        <v>107.01</v>
      </c>
      <c r="C921" s="7">
        <v>84.8</v>
      </c>
    </row>
    <row r="922" spans="1:3" x14ac:dyDescent="0.25">
      <c r="A922" s="20">
        <f t="shared" si="14"/>
        <v>36897</v>
      </c>
      <c r="B922" s="6">
        <v>106.38</v>
      </c>
      <c r="C922" s="7">
        <v>81.540000000000006</v>
      </c>
    </row>
    <row r="923" spans="1:3" x14ac:dyDescent="0.25">
      <c r="A923" s="20">
        <f t="shared" si="14"/>
        <v>36898</v>
      </c>
      <c r="B923" s="6">
        <v>108.67</v>
      </c>
      <c r="C923" s="7">
        <v>84.64</v>
      </c>
    </row>
    <row r="924" spans="1:3" x14ac:dyDescent="0.25">
      <c r="A924" s="20">
        <f t="shared" si="14"/>
        <v>36899</v>
      </c>
      <c r="B924" s="6">
        <v>109.02</v>
      </c>
      <c r="C924" s="7">
        <v>88.63</v>
      </c>
    </row>
    <row r="925" spans="1:3" x14ac:dyDescent="0.25">
      <c r="A925" s="20">
        <f t="shared" si="14"/>
        <v>36900</v>
      </c>
      <c r="B925" s="6">
        <v>111.05</v>
      </c>
      <c r="C925" s="7">
        <v>86.68</v>
      </c>
    </row>
    <row r="926" spans="1:3" x14ac:dyDescent="0.25">
      <c r="A926" s="20">
        <f t="shared" si="14"/>
        <v>36901</v>
      </c>
      <c r="B926" s="6">
        <v>110.13</v>
      </c>
      <c r="C926" s="7">
        <v>82.09</v>
      </c>
    </row>
    <row r="927" spans="1:3" x14ac:dyDescent="0.25">
      <c r="A927" s="20">
        <f t="shared" si="14"/>
        <v>36902</v>
      </c>
      <c r="B927" s="6">
        <v>111.24</v>
      </c>
      <c r="C927" s="7">
        <v>82.44</v>
      </c>
    </row>
    <row r="928" spans="1:3" x14ac:dyDescent="0.25">
      <c r="A928" s="20">
        <f t="shared" si="14"/>
        <v>36903</v>
      </c>
      <c r="B928" s="6">
        <v>111.15</v>
      </c>
      <c r="C928" s="7">
        <v>78.09</v>
      </c>
    </row>
    <row r="929" spans="1:3" x14ac:dyDescent="0.25">
      <c r="A929" s="20">
        <f t="shared" si="14"/>
        <v>36904</v>
      </c>
      <c r="B929" s="6">
        <v>112.49</v>
      </c>
      <c r="C929" s="7">
        <v>80.06</v>
      </c>
    </row>
    <row r="930" spans="1:3" x14ac:dyDescent="0.25">
      <c r="A930" s="20">
        <f t="shared" si="14"/>
        <v>36905</v>
      </c>
      <c r="B930" s="6">
        <v>111.31</v>
      </c>
      <c r="C930" s="7">
        <v>79.69</v>
      </c>
    </row>
    <row r="931" spans="1:3" x14ac:dyDescent="0.25">
      <c r="A931" s="20">
        <f t="shared" si="14"/>
        <v>36906</v>
      </c>
      <c r="B931" s="6">
        <v>112</v>
      </c>
      <c r="C931" s="7">
        <v>80.37</v>
      </c>
    </row>
    <row r="932" spans="1:3" x14ac:dyDescent="0.25">
      <c r="A932" s="20">
        <f t="shared" si="14"/>
        <v>36907</v>
      </c>
      <c r="B932" s="6">
        <v>111.65</v>
      </c>
      <c r="C932" s="7">
        <v>77</v>
      </c>
    </row>
    <row r="933" spans="1:3" x14ac:dyDescent="0.25">
      <c r="A933" s="20">
        <f t="shared" si="14"/>
        <v>36908</v>
      </c>
      <c r="B933" s="6">
        <v>113.49</v>
      </c>
      <c r="C933" s="7">
        <v>76.94</v>
      </c>
    </row>
    <row r="934" spans="1:3" x14ac:dyDescent="0.25">
      <c r="A934" s="20">
        <f t="shared" si="14"/>
        <v>36909</v>
      </c>
      <c r="B934" s="6">
        <v>115.44</v>
      </c>
      <c r="C934" s="7">
        <v>79.89</v>
      </c>
    </row>
    <row r="935" spans="1:3" x14ac:dyDescent="0.25">
      <c r="A935" s="20">
        <f t="shared" si="14"/>
        <v>36910</v>
      </c>
      <c r="B935" s="6">
        <v>116.37</v>
      </c>
      <c r="C935" s="7">
        <v>75.819999999999993</v>
      </c>
    </row>
    <row r="936" spans="1:3" x14ac:dyDescent="0.25">
      <c r="A936" s="20">
        <f t="shared" si="14"/>
        <v>36911</v>
      </c>
      <c r="B936" s="6">
        <v>113.92</v>
      </c>
      <c r="C936" s="7">
        <v>75.3</v>
      </c>
    </row>
    <row r="937" spans="1:3" x14ac:dyDescent="0.25">
      <c r="A937" s="20">
        <f t="shared" si="14"/>
        <v>36912</v>
      </c>
      <c r="B937" s="6">
        <v>112.13</v>
      </c>
      <c r="C937" s="7">
        <v>73.709999999999994</v>
      </c>
    </row>
    <row r="938" spans="1:3" x14ac:dyDescent="0.25">
      <c r="A938" s="20">
        <f t="shared" si="14"/>
        <v>36913</v>
      </c>
      <c r="B938" s="6">
        <v>113.75</v>
      </c>
      <c r="C938" s="7">
        <v>77.39</v>
      </c>
    </row>
    <row r="939" spans="1:3" x14ac:dyDescent="0.25">
      <c r="A939" s="20">
        <f t="shared" si="14"/>
        <v>36914</v>
      </c>
      <c r="B939" s="6">
        <v>113.72</v>
      </c>
      <c r="C939" s="7">
        <v>74.42</v>
      </c>
    </row>
    <row r="940" spans="1:3" x14ac:dyDescent="0.25">
      <c r="A940" s="20">
        <f t="shared" si="14"/>
        <v>36915</v>
      </c>
      <c r="B940" s="6">
        <v>114.36</v>
      </c>
      <c r="C940" s="7">
        <v>76.47</v>
      </c>
    </row>
    <row r="941" spans="1:3" x14ac:dyDescent="0.25">
      <c r="A941" s="20">
        <f t="shared" si="14"/>
        <v>36916</v>
      </c>
      <c r="B941" s="6">
        <v>115.63</v>
      </c>
      <c r="C941" s="7">
        <v>80.19</v>
      </c>
    </row>
    <row r="942" spans="1:3" x14ac:dyDescent="0.25">
      <c r="A942" s="20">
        <f t="shared" si="14"/>
        <v>36917</v>
      </c>
      <c r="B942" s="6">
        <v>115.57</v>
      </c>
      <c r="C942" s="7">
        <v>83.21</v>
      </c>
    </row>
    <row r="943" spans="1:3" x14ac:dyDescent="0.25">
      <c r="A943" s="20">
        <f t="shared" si="14"/>
        <v>36918</v>
      </c>
      <c r="B943" s="6">
        <v>117.71</v>
      </c>
      <c r="C943" s="7">
        <v>82.18</v>
      </c>
    </row>
    <row r="944" spans="1:3" x14ac:dyDescent="0.25">
      <c r="A944" s="20">
        <f t="shared" si="14"/>
        <v>36919</v>
      </c>
      <c r="B944" s="6">
        <v>117.59</v>
      </c>
      <c r="C944" s="7">
        <v>82.49</v>
      </c>
    </row>
    <row r="945" spans="1:3" x14ac:dyDescent="0.25">
      <c r="A945" s="20">
        <f t="shared" si="14"/>
        <v>36920</v>
      </c>
      <c r="B945" s="6">
        <v>118.6</v>
      </c>
      <c r="C945" s="7">
        <v>80.48</v>
      </c>
    </row>
    <row r="946" spans="1:3" x14ac:dyDescent="0.25">
      <c r="A946" s="20">
        <f t="shared" si="14"/>
        <v>36921</v>
      </c>
      <c r="B946" s="6">
        <v>120.9</v>
      </c>
      <c r="C946" s="7">
        <v>77.680000000000007</v>
      </c>
    </row>
    <row r="947" spans="1:3" x14ac:dyDescent="0.25">
      <c r="A947" s="20">
        <f t="shared" si="14"/>
        <v>36922</v>
      </c>
      <c r="B947" s="6">
        <v>118.7</v>
      </c>
      <c r="C947" s="7">
        <v>79.62</v>
      </c>
    </row>
    <row r="948" spans="1:3" x14ac:dyDescent="0.25">
      <c r="A948" s="20">
        <f t="shared" si="14"/>
        <v>36923</v>
      </c>
      <c r="B948" s="6">
        <v>119.3</v>
      </c>
      <c r="C948" s="7">
        <v>77.260000000000005</v>
      </c>
    </row>
    <row r="949" spans="1:3" x14ac:dyDescent="0.25">
      <c r="A949" s="20">
        <f t="shared" si="14"/>
        <v>36924</v>
      </c>
      <c r="B949" s="6">
        <v>121.5</v>
      </c>
      <c r="C949" s="7">
        <v>81.89</v>
      </c>
    </row>
    <row r="950" spans="1:3" x14ac:dyDescent="0.25">
      <c r="A950" s="20">
        <f t="shared" si="14"/>
        <v>36925</v>
      </c>
      <c r="B950" s="6">
        <v>123.34</v>
      </c>
      <c r="C950" s="7">
        <v>77.73</v>
      </c>
    </row>
    <row r="951" spans="1:3" x14ac:dyDescent="0.25">
      <c r="A951" s="20">
        <f t="shared" si="14"/>
        <v>36926</v>
      </c>
      <c r="B951" s="6">
        <v>120.7</v>
      </c>
      <c r="C951" s="7">
        <v>76.239999999999995</v>
      </c>
    </row>
    <row r="952" spans="1:3" x14ac:dyDescent="0.25">
      <c r="A952" s="20">
        <f t="shared" si="14"/>
        <v>36927</v>
      </c>
      <c r="B952" s="6">
        <v>118.55</v>
      </c>
      <c r="C952" s="7">
        <v>73.209999999999994</v>
      </c>
    </row>
    <row r="953" spans="1:3" x14ac:dyDescent="0.25">
      <c r="A953" s="20">
        <f t="shared" si="14"/>
        <v>36928</v>
      </c>
      <c r="B953" s="6">
        <v>121.16</v>
      </c>
      <c r="C953" s="7">
        <v>73.42</v>
      </c>
    </row>
    <row r="954" spans="1:3" x14ac:dyDescent="0.25">
      <c r="A954" s="20">
        <f t="shared" si="14"/>
        <v>36929</v>
      </c>
      <c r="B954" s="6">
        <v>122.23</v>
      </c>
      <c r="C954" s="7">
        <v>74.77</v>
      </c>
    </row>
    <row r="955" spans="1:3" x14ac:dyDescent="0.25">
      <c r="A955" s="20">
        <f t="shared" si="14"/>
        <v>36930</v>
      </c>
      <c r="B955" s="6">
        <v>119.84</v>
      </c>
      <c r="C955" s="7">
        <v>75.88</v>
      </c>
    </row>
    <row r="956" spans="1:3" x14ac:dyDescent="0.25">
      <c r="A956" s="20">
        <f t="shared" si="14"/>
        <v>36931</v>
      </c>
      <c r="B956" s="6">
        <v>119.97</v>
      </c>
      <c r="C956" s="7">
        <v>76.89</v>
      </c>
    </row>
    <row r="957" spans="1:3" x14ac:dyDescent="0.25">
      <c r="A957" s="20">
        <f t="shared" si="14"/>
        <v>36932</v>
      </c>
      <c r="B957" s="6">
        <v>120.54</v>
      </c>
      <c r="C957" s="7">
        <v>74.150000000000006</v>
      </c>
    </row>
    <row r="958" spans="1:3" x14ac:dyDescent="0.25">
      <c r="A958" s="20">
        <f t="shared" si="14"/>
        <v>36933</v>
      </c>
      <c r="B958" s="6">
        <v>119.71</v>
      </c>
      <c r="C958" s="7">
        <v>72.63</v>
      </c>
    </row>
    <row r="959" spans="1:3" x14ac:dyDescent="0.25">
      <c r="A959" s="20">
        <f t="shared" si="14"/>
        <v>36934</v>
      </c>
      <c r="B959" s="6">
        <v>117.42</v>
      </c>
      <c r="C959" s="7">
        <v>69.17</v>
      </c>
    </row>
    <row r="960" spans="1:3" x14ac:dyDescent="0.25">
      <c r="A960" s="20">
        <f t="shared" si="14"/>
        <v>36935</v>
      </c>
      <c r="B960" s="6">
        <v>118.2</v>
      </c>
      <c r="C960" s="7">
        <v>67.59</v>
      </c>
    </row>
    <row r="961" spans="1:3" x14ac:dyDescent="0.25">
      <c r="A961" s="20">
        <f t="shared" si="14"/>
        <v>36936</v>
      </c>
      <c r="B961" s="6">
        <v>119.21</v>
      </c>
      <c r="C961" s="7">
        <v>67.81</v>
      </c>
    </row>
    <row r="962" spans="1:3" x14ac:dyDescent="0.25">
      <c r="A962" s="20">
        <f t="shared" si="14"/>
        <v>36937</v>
      </c>
      <c r="B962" s="6">
        <v>118.46</v>
      </c>
      <c r="C962" s="7">
        <v>64.709999999999994</v>
      </c>
    </row>
    <row r="963" spans="1:3" x14ac:dyDescent="0.25">
      <c r="A963" s="20">
        <f t="shared" si="14"/>
        <v>36938</v>
      </c>
      <c r="B963" s="6">
        <v>119.38</v>
      </c>
      <c r="C963" s="7">
        <v>67.930000000000007</v>
      </c>
    </row>
    <row r="964" spans="1:3" x14ac:dyDescent="0.25">
      <c r="A964" s="20">
        <f t="shared" ref="A964:A1027" si="15">A963+1</f>
        <v>36939</v>
      </c>
      <c r="B964" s="6">
        <v>117.91</v>
      </c>
      <c r="C964" s="7">
        <v>64.290000000000006</v>
      </c>
    </row>
    <row r="965" spans="1:3" x14ac:dyDescent="0.25">
      <c r="A965" s="20">
        <f t="shared" si="15"/>
        <v>36940</v>
      </c>
      <c r="B965" s="6">
        <v>119.64</v>
      </c>
      <c r="C965" s="7">
        <v>65.930000000000007</v>
      </c>
    </row>
    <row r="966" spans="1:3" x14ac:dyDescent="0.25">
      <c r="A966" s="20">
        <f t="shared" si="15"/>
        <v>36941</v>
      </c>
      <c r="B966" s="6">
        <v>118.17</v>
      </c>
      <c r="C966" s="7">
        <v>65.989999999999995</v>
      </c>
    </row>
    <row r="967" spans="1:3" x14ac:dyDescent="0.25">
      <c r="A967" s="20">
        <f t="shared" si="15"/>
        <v>36942</v>
      </c>
      <c r="B967" s="6">
        <v>118.78</v>
      </c>
      <c r="C967" s="7">
        <v>63.09</v>
      </c>
    </row>
    <row r="968" spans="1:3" x14ac:dyDescent="0.25">
      <c r="A968" s="20">
        <f t="shared" si="15"/>
        <v>36943</v>
      </c>
      <c r="B968" s="6">
        <v>118.42</v>
      </c>
      <c r="C968" s="7">
        <v>67.44</v>
      </c>
    </row>
    <row r="969" spans="1:3" x14ac:dyDescent="0.25">
      <c r="A969" s="20">
        <f t="shared" si="15"/>
        <v>36944</v>
      </c>
      <c r="B969" s="6">
        <v>116.19</v>
      </c>
      <c r="C969" s="7">
        <v>63.89</v>
      </c>
    </row>
    <row r="970" spans="1:3" x14ac:dyDescent="0.25">
      <c r="A970" s="20">
        <f t="shared" si="15"/>
        <v>36945</v>
      </c>
      <c r="B970" s="6">
        <v>115.54</v>
      </c>
      <c r="C970" s="7">
        <v>63.84</v>
      </c>
    </row>
    <row r="971" spans="1:3" x14ac:dyDescent="0.25">
      <c r="A971" s="20">
        <f t="shared" si="15"/>
        <v>36946</v>
      </c>
      <c r="B971" s="6">
        <v>113.97</v>
      </c>
      <c r="C971" s="7">
        <v>65.77</v>
      </c>
    </row>
    <row r="972" spans="1:3" x14ac:dyDescent="0.25">
      <c r="A972" s="20">
        <f t="shared" si="15"/>
        <v>36947</v>
      </c>
      <c r="B972" s="6">
        <v>113.6</v>
      </c>
      <c r="C972" s="7">
        <v>64.209999999999994</v>
      </c>
    </row>
    <row r="973" spans="1:3" x14ac:dyDescent="0.25">
      <c r="A973" s="20">
        <f t="shared" si="15"/>
        <v>36948</v>
      </c>
      <c r="B973" s="6">
        <v>113.29</v>
      </c>
      <c r="C973" s="7">
        <v>60.03</v>
      </c>
    </row>
    <row r="974" spans="1:3" x14ac:dyDescent="0.25">
      <c r="A974" s="20">
        <f t="shared" si="15"/>
        <v>36949</v>
      </c>
      <c r="B974" s="6">
        <v>112.12</v>
      </c>
      <c r="C974" s="7">
        <v>63.53</v>
      </c>
    </row>
    <row r="975" spans="1:3" x14ac:dyDescent="0.25">
      <c r="A975" s="20">
        <f t="shared" si="15"/>
        <v>36950</v>
      </c>
      <c r="B975" s="6">
        <v>114.54</v>
      </c>
      <c r="C975" s="7">
        <v>61.25</v>
      </c>
    </row>
    <row r="976" spans="1:3" x14ac:dyDescent="0.25">
      <c r="A976" s="20">
        <f t="shared" si="15"/>
        <v>36951</v>
      </c>
      <c r="B976" s="6">
        <v>112.95</v>
      </c>
      <c r="C976" s="7">
        <v>64.260000000000005</v>
      </c>
    </row>
    <row r="977" spans="1:3" x14ac:dyDescent="0.25">
      <c r="A977" s="20">
        <f t="shared" si="15"/>
        <v>36952</v>
      </c>
      <c r="B977" s="6">
        <v>110.46</v>
      </c>
      <c r="C977" s="7">
        <v>68.239999999999995</v>
      </c>
    </row>
    <row r="978" spans="1:3" x14ac:dyDescent="0.25">
      <c r="A978" s="20">
        <f t="shared" si="15"/>
        <v>36953</v>
      </c>
      <c r="B978" s="6">
        <v>108.65</v>
      </c>
      <c r="C978" s="7">
        <v>66.510000000000005</v>
      </c>
    </row>
    <row r="979" spans="1:3" x14ac:dyDescent="0.25">
      <c r="A979" s="20">
        <f t="shared" si="15"/>
        <v>36954</v>
      </c>
      <c r="B979" s="6">
        <v>108.88</v>
      </c>
      <c r="C979" s="7">
        <v>65.81</v>
      </c>
    </row>
    <row r="980" spans="1:3" x14ac:dyDescent="0.25">
      <c r="A980" s="20">
        <f t="shared" si="15"/>
        <v>36955</v>
      </c>
      <c r="B980" s="6">
        <v>108.72</v>
      </c>
      <c r="C980" s="7">
        <v>64.81</v>
      </c>
    </row>
    <row r="981" spans="1:3" x14ac:dyDescent="0.25">
      <c r="A981" s="20">
        <f t="shared" si="15"/>
        <v>36956</v>
      </c>
      <c r="B981" s="6">
        <v>110.04</v>
      </c>
      <c r="C981" s="7">
        <v>68.349999999999994</v>
      </c>
    </row>
    <row r="982" spans="1:3" x14ac:dyDescent="0.25">
      <c r="A982" s="20">
        <f t="shared" si="15"/>
        <v>36957</v>
      </c>
      <c r="B982" s="6">
        <v>108.47</v>
      </c>
      <c r="C982" s="7">
        <v>68.08</v>
      </c>
    </row>
    <row r="983" spans="1:3" x14ac:dyDescent="0.25">
      <c r="A983" s="20">
        <f t="shared" si="15"/>
        <v>36958</v>
      </c>
      <c r="B983" s="6">
        <v>106.13</v>
      </c>
      <c r="C983" s="7">
        <v>67.900000000000006</v>
      </c>
    </row>
    <row r="984" spans="1:3" x14ac:dyDescent="0.25">
      <c r="A984" s="20">
        <f t="shared" si="15"/>
        <v>36959</v>
      </c>
      <c r="B984" s="6">
        <v>106.25</v>
      </c>
      <c r="C984" s="7">
        <v>65.209999999999994</v>
      </c>
    </row>
    <row r="985" spans="1:3" x14ac:dyDescent="0.25">
      <c r="A985" s="20">
        <f t="shared" si="15"/>
        <v>36960</v>
      </c>
      <c r="B985" s="6">
        <v>106.35</v>
      </c>
      <c r="C985" s="7">
        <v>62.97</v>
      </c>
    </row>
    <row r="986" spans="1:3" x14ac:dyDescent="0.25">
      <c r="A986" s="20">
        <f t="shared" si="15"/>
        <v>36961</v>
      </c>
      <c r="B986" s="6">
        <v>105.68</v>
      </c>
      <c r="C986" s="7">
        <v>66.099999999999994</v>
      </c>
    </row>
    <row r="987" spans="1:3" x14ac:dyDescent="0.25">
      <c r="A987" s="20">
        <f t="shared" si="15"/>
        <v>36962</v>
      </c>
      <c r="B987" s="6">
        <v>104.1</v>
      </c>
      <c r="C987" s="7">
        <v>65.11</v>
      </c>
    </row>
    <row r="988" spans="1:3" x14ac:dyDescent="0.25">
      <c r="A988" s="20">
        <f t="shared" si="15"/>
        <v>36963</v>
      </c>
      <c r="B988" s="6">
        <v>101.65</v>
      </c>
      <c r="C988" s="7">
        <v>64.37</v>
      </c>
    </row>
    <row r="989" spans="1:3" x14ac:dyDescent="0.25">
      <c r="A989" s="20">
        <f t="shared" si="15"/>
        <v>36964</v>
      </c>
      <c r="B989" s="6">
        <v>101.94</v>
      </c>
      <c r="C989" s="7">
        <v>64.3</v>
      </c>
    </row>
    <row r="990" spans="1:3" x14ac:dyDescent="0.25">
      <c r="A990" s="20">
        <f t="shared" si="15"/>
        <v>36965</v>
      </c>
      <c r="B990" s="6">
        <v>100.83</v>
      </c>
      <c r="C990" s="7">
        <v>64.88</v>
      </c>
    </row>
    <row r="991" spans="1:3" x14ac:dyDescent="0.25">
      <c r="A991" s="20">
        <f t="shared" si="15"/>
        <v>36966</v>
      </c>
      <c r="B991" s="6">
        <v>102.53</v>
      </c>
      <c r="C991" s="7">
        <v>61.32</v>
      </c>
    </row>
    <row r="992" spans="1:3" x14ac:dyDescent="0.25">
      <c r="A992" s="20">
        <f t="shared" si="15"/>
        <v>36967</v>
      </c>
      <c r="B992" s="6">
        <v>104.18</v>
      </c>
      <c r="C992" s="7">
        <v>65.59</v>
      </c>
    </row>
    <row r="993" spans="1:3" x14ac:dyDescent="0.25">
      <c r="A993" s="20">
        <f t="shared" si="15"/>
        <v>36968</v>
      </c>
      <c r="B993" s="6">
        <v>103.9</v>
      </c>
      <c r="C993" s="7">
        <v>67.739999999999995</v>
      </c>
    </row>
    <row r="994" spans="1:3" x14ac:dyDescent="0.25">
      <c r="A994" s="20">
        <f t="shared" si="15"/>
        <v>36969</v>
      </c>
      <c r="B994" s="6">
        <v>106.3</v>
      </c>
      <c r="C994" s="7">
        <v>70.42</v>
      </c>
    </row>
    <row r="995" spans="1:3" x14ac:dyDescent="0.25">
      <c r="A995" s="20">
        <f t="shared" si="15"/>
        <v>36970</v>
      </c>
      <c r="B995" s="6">
        <v>107.02</v>
      </c>
      <c r="C995" s="7">
        <v>70.67</v>
      </c>
    </row>
    <row r="996" spans="1:3" x14ac:dyDescent="0.25">
      <c r="A996" s="20">
        <f t="shared" si="15"/>
        <v>36971</v>
      </c>
      <c r="B996" s="6">
        <v>107.37</v>
      </c>
      <c r="C996" s="7">
        <v>70.66</v>
      </c>
    </row>
    <row r="997" spans="1:3" x14ac:dyDescent="0.25">
      <c r="A997" s="20">
        <f t="shared" si="15"/>
        <v>36972</v>
      </c>
      <c r="B997" s="6">
        <v>106.98</v>
      </c>
      <c r="C997" s="7">
        <v>73.02</v>
      </c>
    </row>
    <row r="998" spans="1:3" x14ac:dyDescent="0.25">
      <c r="A998" s="20">
        <f t="shared" si="15"/>
        <v>36973</v>
      </c>
      <c r="B998" s="6">
        <v>108.65</v>
      </c>
      <c r="C998" s="7">
        <v>71.989999999999995</v>
      </c>
    </row>
    <row r="999" spans="1:3" x14ac:dyDescent="0.25">
      <c r="A999" s="20">
        <f t="shared" si="15"/>
        <v>36974</v>
      </c>
      <c r="B999" s="6">
        <v>110.21</v>
      </c>
      <c r="C999" s="7">
        <v>72.430000000000007</v>
      </c>
    </row>
    <row r="1000" spans="1:3" x14ac:dyDescent="0.25">
      <c r="A1000" s="20">
        <f t="shared" si="15"/>
        <v>36975</v>
      </c>
      <c r="B1000" s="6">
        <v>109.65</v>
      </c>
      <c r="C1000" s="7">
        <v>69.3</v>
      </c>
    </row>
    <row r="1001" spans="1:3" x14ac:dyDescent="0.25">
      <c r="A1001" s="20">
        <f t="shared" si="15"/>
        <v>36976</v>
      </c>
      <c r="B1001" s="6">
        <v>110.63</v>
      </c>
      <c r="C1001" s="7">
        <v>70.819999999999993</v>
      </c>
    </row>
    <row r="1002" spans="1:3" x14ac:dyDescent="0.25">
      <c r="A1002" s="20">
        <f t="shared" si="15"/>
        <v>36977</v>
      </c>
      <c r="B1002" s="6">
        <v>109.74</v>
      </c>
      <c r="C1002" s="7">
        <v>68.81</v>
      </c>
    </row>
    <row r="1003" spans="1:3" x14ac:dyDescent="0.25">
      <c r="A1003" s="20">
        <f t="shared" si="15"/>
        <v>36978</v>
      </c>
      <c r="B1003" s="6">
        <v>111.19</v>
      </c>
      <c r="C1003" s="7">
        <v>67.81</v>
      </c>
    </row>
    <row r="1004" spans="1:3" x14ac:dyDescent="0.25">
      <c r="A1004" s="20">
        <f t="shared" si="15"/>
        <v>36979</v>
      </c>
      <c r="B1004" s="6">
        <v>108.5</v>
      </c>
      <c r="C1004" s="7">
        <v>71.66</v>
      </c>
    </row>
    <row r="1005" spans="1:3" x14ac:dyDescent="0.25">
      <c r="A1005" s="20">
        <f t="shared" si="15"/>
        <v>36980</v>
      </c>
      <c r="B1005" s="6">
        <v>107.03</v>
      </c>
      <c r="C1005" s="7">
        <v>76.11</v>
      </c>
    </row>
    <row r="1006" spans="1:3" x14ac:dyDescent="0.25">
      <c r="A1006" s="20">
        <f t="shared" si="15"/>
        <v>36981</v>
      </c>
      <c r="B1006" s="6">
        <v>107.96</v>
      </c>
      <c r="C1006" s="7">
        <v>72.11</v>
      </c>
    </row>
    <row r="1007" spans="1:3" x14ac:dyDescent="0.25">
      <c r="A1007" s="20">
        <f t="shared" si="15"/>
        <v>36982</v>
      </c>
      <c r="B1007" s="6">
        <v>107.18</v>
      </c>
      <c r="C1007" s="7">
        <v>75.040000000000006</v>
      </c>
    </row>
    <row r="1008" spans="1:3" x14ac:dyDescent="0.25">
      <c r="A1008" s="20">
        <f t="shared" si="15"/>
        <v>36983</v>
      </c>
      <c r="B1008" s="6">
        <v>105.43</v>
      </c>
      <c r="C1008" s="7">
        <v>77.180000000000007</v>
      </c>
    </row>
    <row r="1009" spans="1:3" x14ac:dyDescent="0.25">
      <c r="A1009" s="20">
        <f t="shared" si="15"/>
        <v>36984</v>
      </c>
      <c r="B1009" s="6">
        <v>107.41</v>
      </c>
      <c r="C1009" s="7">
        <v>75.150000000000006</v>
      </c>
    </row>
    <row r="1010" spans="1:3" x14ac:dyDescent="0.25">
      <c r="A1010" s="20">
        <f t="shared" si="15"/>
        <v>36985</v>
      </c>
      <c r="B1010" s="6">
        <v>108.04</v>
      </c>
      <c r="C1010" s="7">
        <v>79.040000000000006</v>
      </c>
    </row>
    <row r="1011" spans="1:3" x14ac:dyDescent="0.25">
      <c r="A1011" s="20">
        <f t="shared" si="15"/>
        <v>36986</v>
      </c>
      <c r="B1011" s="6">
        <v>107.3</v>
      </c>
      <c r="C1011" s="7">
        <v>75.83</v>
      </c>
    </row>
    <row r="1012" spans="1:3" x14ac:dyDescent="0.25">
      <c r="A1012" s="20">
        <f t="shared" si="15"/>
        <v>36987</v>
      </c>
      <c r="B1012" s="6">
        <v>107.42</v>
      </c>
      <c r="C1012" s="7">
        <v>78.7</v>
      </c>
    </row>
    <row r="1013" spans="1:3" x14ac:dyDescent="0.25">
      <c r="A1013" s="20">
        <f t="shared" si="15"/>
        <v>36988</v>
      </c>
      <c r="B1013" s="6">
        <v>108.71</v>
      </c>
      <c r="C1013" s="7">
        <v>81.41</v>
      </c>
    </row>
    <row r="1014" spans="1:3" x14ac:dyDescent="0.25">
      <c r="A1014" s="20">
        <f t="shared" si="15"/>
        <v>36989</v>
      </c>
      <c r="B1014" s="6">
        <v>109.42</v>
      </c>
      <c r="C1014" s="7">
        <v>80.16</v>
      </c>
    </row>
    <row r="1015" spans="1:3" x14ac:dyDescent="0.25">
      <c r="A1015" s="20">
        <f t="shared" si="15"/>
        <v>36990</v>
      </c>
      <c r="B1015" s="6">
        <v>109.76</v>
      </c>
      <c r="C1015" s="7">
        <v>79.36</v>
      </c>
    </row>
    <row r="1016" spans="1:3" x14ac:dyDescent="0.25">
      <c r="A1016" s="20">
        <f t="shared" si="15"/>
        <v>36991</v>
      </c>
      <c r="B1016" s="6">
        <v>110.73</v>
      </c>
      <c r="C1016" s="7">
        <v>75.48</v>
      </c>
    </row>
    <row r="1017" spans="1:3" x14ac:dyDescent="0.25">
      <c r="A1017" s="20">
        <f t="shared" si="15"/>
        <v>36992</v>
      </c>
      <c r="B1017" s="6">
        <v>111.5</v>
      </c>
      <c r="C1017" s="7">
        <v>76.95</v>
      </c>
    </row>
    <row r="1018" spans="1:3" x14ac:dyDescent="0.25">
      <c r="A1018" s="20">
        <f t="shared" si="15"/>
        <v>36993</v>
      </c>
      <c r="B1018" s="6">
        <v>111.12</v>
      </c>
      <c r="C1018" s="7">
        <v>75.069999999999993</v>
      </c>
    </row>
    <row r="1019" spans="1:3" x14ac:dyDescent="0.25">
      <c r="A1019" s="20">
        <f t="shared" si="15"/>
        <v>36994</v>
      </c>
      <c r="B1019" s="6">
        <v>111.69</v>
      </c>
      <c r="C1019" s="7">
        <v>76.31</v>
      </c>
    </row>
    <row r="1020" spans="1:3" x14ac:dyDescent="0.25">
      <c r="A1020" s="20">
        <f t="shared" si="15"/>
        <v>36995</v>
      </c>
      <c r="B1020" s="6">
        <v>109.34</v>
      </c>
      <c r="C1020" s="7">
        <v>79.400000000000006</v>
      </c>
    </row>
    <row r="1021" spans="1:3" x14ac:dyDescent="0.25">
      <c r="A1021" s="20">
        <f t="shared" si="15"/>
        <v>36996</v>
      </c>
      <c r="B1021" s="6">
        <v>109.43</v>
      </c>
      <c r="C1021" s="7">
        <v>83.32</v>
      </c>
    </row>
    <row r="1022" spans="1:3" x14ac:dyDescent="0.25">
      <c r="A1022" s="20">
        <f t="shared" si="15"/>
        <v>36997</v>
      </c>
      <c r="B1022" s="6">
        <v>108</v>
      </c>
      <c r="C1022" s="7">
        <v>79.62</v>
      </c>
    </row>
    <row r="1023" spans="1:3" x14ac:dyDescent="0.25">
      <c r="A1023" s="20">
        <f t="shared" si="15"/>
        <v>36998</v>
      </c>
      <c r="B1023" s="6">
        <v>106.31</v>
      </c>
      <c r="C1023" s="7">
        <v>80.709999999999994</v>
      </c>
    </row>
    <row r="1024" spans="1:3" x14ac:dyDescent="0.25">
      <c r="A1024" s="20">
        <f t="shared" si="15"/>
        <v>36999</v>
      </c>
      <c r="B1024" s="6">
        <v>104.06</v>
      </c>
      <c r="C1024" s="7">
        <v>84.76</v>
      </c>
    </row>
    <row r="1025" spans="1:3" x14ac:dyDescent="0.25">
      <c r="A1025" s="20">
        <f t="shared" si="15"/>
        <v>37000</v>
      </c>
      <c r="B1025" s="6">
        <v>106.21</v>
      </c>
      <c r="C1025" s="7">
        <v>88.84</v>
      </c>
    </row>
    <row r="1026" spans="1:3" x14ac:dyDescent="0.25">
      <c r="A1026" s="20">
        <f t="shared" si="15"/>
        <v>37001</v>
      </c>
      <c r="B1026" s="6">
        <v>107.03</v>
      </c>
      <c r="C1026" s="7">
        <v>86.21</v>
      </c>
    </row>
    <row r="1027" spans="1:3" x14ac:dyDescent="0.25">
      <c r="A1027" s="20">
        <f t="shared" si="15"/>
        <v>37002</v>
      </c>
      <c r="B1027" s="6">
        <v>108.73</v>
      </c>
      <c r="C1027" s="7">
        <v>88.95</v>
      </c>
    </row>
    <row r="1028" spans="1:3" x14ac:dyDescent="0.25">
      <c r="A1028" s="20">
        <f t="shared" ref="A1028:A1091" si="16">A1027+1</f>
        <v>37003</v>
      </c>
      <c r="B1028" s="6">
        <v>108.55</v>
      </c>
      <c r="C1028" s="7">
        <v>88.57</v>
      </c>
    </row>
    <row r="1029" spans="1:3" x14ac:dyDescent="0.25">
      <c r="A1029" s="20">
        <f t="shared" si="16"/>
        <v>37004</v>
      </c>
      <c r="B1029" s="6">
        <v>111.22</v>
      </c>
      <c r="C1029" s="7">
        <v>84.41</v>
      </c>
    </row>
    <row r="1030" spans="1:3" x14ac:dyDescent="0.25">
      <c r="A1030" s="20">
        <f t="shared" si="16"/>
        <v>37005</v>
      </c>
      <c r="B1030" s="6">
        <v>110.6</v>
      </c>
      <c r="C1030" s="7">
        <v>81.67</v>
      </c>
    </row>
    <row r="1031" spans="1:3" x14ac:dyDescent="0.25">
      <c r="A1031" s="20">
        <f t="shared" si="16"/>
        <v>37006</v>
      </c>
      <c r="B1031" s="6">
        <v>109.99</v>
      </c>
      <c r="C1031" s="7">
        <v>78.67</v>
      </c>
    </row>
    <row r="1032" spans="1:3" x14ac:dyDescent="0.25">
      <c r="A1032" s="20">
        <f t="shared" si="16"/>
        <v>37007</v>
      </c>
      <c r="B1032" s="6">
        <v>110.78</v>
      </c>
      <c r="C1032" s="7">
        <v>82.97</v>
      </c>
    </row>
    <row r="1033" spans="1:3" x14ac:dyDescent="0.25">
      <c r="A1033" s="20">
        <f t="shared" si="16"/>
        <v>37008</v>
      </c>
      <c r="B1033" s="6">
        <v>111.88</v>
      </c>
      <c r="C1033" s="7">
        <v>80.55</v>
      </c>
    </row>
    <row r="1034" spans="1:3" x14ac:dyDescent="0.25">
      <c r="A1034" s="20">
        <f t="shared" si="16"/>
        <v>37009</v>
      </c>
      <c r="B1034" s="6">
        <v>113.25</v>
      </c>
      <c r="C1034" s="7">
        <v>83.52</v>
      </c>
    </row>
    <row r="1035" spans="1:3" x14ac:dyDescent="0.25">
      <c r="A1035" s="20">
        <f t="shared" si="16"/>
        <v>37010</v>
      </c>
      <c r="B1035" s="6">
        <v>115.58</v>
      </c>
      <c r="C1035" s="7">
        <v>83.55</v>
      </c>
    </row>
    <row r="1036" spans="1:3" x14ac:dyDescent="0.25">
      <c r="A1036" s="20">
        <f t="shared" si="16"/>
        <v>37011</v>
      </c>
      <c r="B1036" s="6">
        <v>116.05</v>
      </c>
      <c r="C1036" s="7">
        <v>81.02</v>
      </c>
    </row>
    <row r="1037" spans="1:3" x14ac:dyDescent="0.25">
      <c r="A1037" s="20">
        <f t="shared" si="16"/>
        <v>37012</v>
      </c>
      <c r="B1037" s="6">
        <v>118.7</v>
      </c>
      <c r="C1037" s="7">
        <v>76.849999999999994</v>
      </c>
    </row>
    <row r="1038" spans="1:3" x14ac:dyDescent="0.25">
      <c r="A1038" s="20">
        <f t="shared" si="16"/>
        <v>37013</v>
      </c>
      <c r="B1038" s="6">
        <v>117.11</v>
      </c>
      <c r="C1038" s="7">
        <v>78.930000000000007</v>
      </c>
    </row>
    <row r="1039" spans="1:3" x14ac:dyDescent="0.25">
      <c r="A1039" s="20">
        <f t="shared" si="16"/>
        <v>37014</v>
      </c>
      <c r="B1039" s="6">
        <v>117.42</v>
      </c>
      <c r="C1039" s="7">
        <v>75.22</v>
      </c>
    </row>
    <row r="1040" spans="1:3" x14ac:dyDescent="0.25">
      <c r="A1040" s="20">
        <f t="shared" si="16"/>
        <v>37015</v>
      </c>
      <c r="B1040" s="6">
        <v>118.18</v>
      </c>
      <c r="C1040" s="7">
        <v>76.569999999999993</v>
      </c>
    </row>
    <row r="1041" spans="1:3" x14ac:dyDescent="0.25">
      <c r="A1041" s="20">
        <f t="shared" si="16"/>
        <v>37016</v>
      </c>
      <c r="B1041" s="6">
        <v>118.36</v>
      </c>
      <c r="C1041" s="7">
        <v>79.98</v>
      </c>
    </row>
    <row r="1042" spans="1:3" x14ac:dyDescent="0.25">
      <c r="A1042" s="20">
        <f t="shared" si="16"/>
        <v>37017</v>
      </c>
      <c r="B1042" s="6">
        <v>118.41</v>
      </c>
      <c r="C1042" s="7">
        <v>80.47</v>
      </c>
    </row>
    <row r="1043" spans="1:3" x14ac:dyDescent="0.25">
      <c r="A1043" s="20">
        <f t="shared" si="16"/>
        <v>37018</v>
      </c>
      <c r="B1043" s="6">
        <v>117.96</v>
      </c>
      <c r="C1043" s="7">
        <v>84.57</v>
      </c>
    </row>
    <row r="1044" spans="1:3" x14ac:dyDescent="0.25">
      <c r="A1044" s="20">
        <f t="shared" si="16"/>
        <v>37019</v>
      </c>
      <c r="B1044" s="6">
        <v>120.11</v>
      </c>
      <c r="C1044" s="7">
        <v>83.51</v>
      </c>
    </row>
    <row r="1045" spans="1:3" x14ac:dyDescent="0.25">
      <c r="A1045" s="20">
        <f t="shared" si="16"/>
        <v>37020</v>
      </c>
      <c r="B1045" s="6">
        <v>120.38</v>
      </c>
      <c r="C1045" s="7">
        <v>79.75</v>
      </c>
    </row>
    <row r="1046" spans="1:3" x14ac:dyDescent="0.25">
      <c r="A1046" s="20">
        <f t="shared" si="16"/>
        <v>37021</v>
      </c>
      <c r="B1046" s="6">
        <v>119.04</v>
      </c>
      <c r="C1046" s="7">
        <v>78.55</v>
      </c>
    </row>
    <row r="1047" spans="1:3" x14ac:dyDescent="0.25">
      <c r="A1047" s="20">
        <f t="shared" si="16"/>
        <v>37022</v>
      </c>
      <c r="B1047" s="6">
        <v>119.68</v>
      </c>
      <c r="C1047" s="7">
        <v>74.5</v>
      </c>
    </row>
    <row r="1048" spans="1:3" x14ac:dyDescent="0.25">
      <c r="A1048" s="20">
        <f t="shared" si="16"/>
        <v>37023</v>
      </c>
      <c r="B1048" s="6">
        <v>122.11</v>
      </c>
      <c r="C1048" s="7">
        <v>76.67</v>
      </c>
    </row>
    <row r="1049" spans="1:3" x14ac:dyDescent="0.25">
      <c r="A1049" s="20">
        <f t="shared" si="16"/>
        <v>37024</v>
      </c>
      <c r="B1049" s="6">
        <v>121.11</v>
      </c>
      <c r="C1049" s="7">
        <v>79.37</v>
      </c>
    </row>
    <row r="1050" spans="1:3" x14ac:dyDescent="0.25">
      <c r="A1050" s="20">
        <f t="shared" si="16"/>
        <v>37025</v>
      </c>
      <c r="B1050" s="6">
        <v>120.56</v>
      </c>
      <c r="C1050" s="7">
        <v>81.010000000000005</v>
      </c>
    </row>
    <row r="1051" spans="1:3" x14ac:dyDescent="0.25">
      <c r="A1051" s="20">
        <f t="shared" si="16"/>
        <v>37026</v>
      </c>
      <c r="B1051" s="6">
        <v>118.41</v>
      </c>
      <c r="C1051" s="7">
        <v>78.03</v>
      </c>
    </row>
    <row r="1052" spans="1:3" x14ac:dyDescent="0.25">
      <c r="A1052" s="20">
        <f t="shared" si="16"/>
        <v>37027</v>
      </c>
      <c r="B1052" s="6">
        <v>118.72</v>
      </c>
      <c r="C1052" s="7">
        <v>80.599999999999994</v>
      </c>
    </row>
    <row r="1053" spans="1:3" x14ac:dyDescent="0.25">
      <c r="A1053" s="20">
        <f t="shared" si="16"/>
        <v>37028</v>
      </c>
      <c r="B1053" s="6">
        <v>116.61</v>
      </c>
      <c r="C1053" s="7">
        <v>77.72</v>
      </c>
    </row>
    <row r="1054" spans="1:3" x14ac:dyDescent="0.25">
      <c r="A1054" s="20">
        <f t="shared" si="16"/>
        <v>37029</v>
      </c>
      <c r="B1054" s="6">
        <v>114.5</v>
      </c>
      <c r="C1054" s="7">
        <v>75.95</v>
      </c>
    </row>
    <row r="1055" spans="1:3" x14ac:dyDescent="0.25">
      <c r="A1055" s="20">
        <f t="shared" si="16"/>
        <v>37030</v>
      </c>
      <c r="B1055" s="6">
        <v>113.55</v>
      </c>
      <c r="C1055" s="7">
        <v>76.83</v>
      </c>
    </row>
    <row r="1056" spans="1:3" x14ac:dyDescent="0.25">
      <c r="A1056" s="20">
        <f t="shared" si="16"/>
        <v>37031</v>
      </c>
      <c r="B1056" s="6">
        <v>111.53</v>
      </c>
      <c r="C1056" s="7">
        <v>75.08</v>
      </c>
    </row>
    <row r="1057" spans="1:3" x14ac:dyDescent="0.25">
      <c r="A1057" s="20">
        <f t="shared" si="16"/>
        <v>37032</v>
      </c>
      <c r="B1057" s="6">
        <v>109.19</v>
      </c>
      <c r="C1057" s="7">
        <v>71.28</v>
      </c>
    </row>
    <row r="1058" spans="1:3" x14ac:dyDescent="0.25">
      <c r="A1058" s="20">
        <f t="shared" si="16"/>
        <v>37033</v>
      </c>
      <c r="B1058" s="6">
        <v>108.7</v>
      </c>
      <c r="C1058" s="7">
        <v>69.989999999999995</v>
      </c>
    </row>
    <row r="1059" spans="1:3" x14ac:dyDescent="0.25">
      <c r="A1059" s="20">
        <f t="shared" si="16"/>
        <v>37034</v>
      </c>
      <c r="B1059" s="6">
        <v>107.22</v>
      </c>
      <c r="C1059" s="7">
        <v>66.760000000000005</v>
      </c>
    </row>
    <row r="1060" spans="1:3" x14ac:dyDescent="0.25">
      <c r="A1060" s="20">
        <f t="shared" si="16"/>
        <v>37035</v>
      </c>
      <c r="B1060" s="6">
        <v>108.7</v>
      </c>
      <c r="C1060" s="7">
        <v>69.11</v>
      </c>
    </row>
    <row r="1061" spans="1:3" x14ac:dyDescent="0.25">
      <c r="A1061" s="20">
        <f t="shared" si="16"/>
        <v>37036</v>
      </c>
      <c r="B1061" s="6">
        <v>109.59</v>
      </c>
      <c r="C1061" s="7">
        <v>65.98</v>
      </c>
    </row>
    <row r="1062" spans="1:3" x14ac:dyDescent="0.25">
      <c r="A1062" s="20">
        <f t="shared" si="16"/>
        <v>37037</v>
      </c>
      <c r="B1062" s="6">
        <v>111.95</v>
      </c>
      <c r="C1062" s="7">
        <v>63.64</v>
      </c>
    </row>
    <row r="1063" spans="1:3" x14ac:dyDescent="0.25">
      <c r="A1063" s="20">
        <f t="shared" si="16"/>
        <v>37038</v>
      </c>
      <c r="B1063" s="6">
        <v>112.02</v>
      </c>
      <c r="C1063" s="7">
        <v>61.86</v>
      </c>
    </row>
    <row r="1064" spans="1:3" x14ac:dyDescent="0.25">
      <c r="A1064" s="20">
        <f t="shared" si="16"/>
        <v>37039</v>
      </c>
      <c r="B1064" s="6">
        <v>114.05</v>
      </c>
      <c r="C1064" s="7">
        <v>63.62</v>
      </c>
    </row>
    <row r="1065" spans="1:3" x14ac:dyDescent="0.25">
      <c r="A1065" s="20">
        <f t="shared" si="16"/>
        <v>37040</v>
      </c>
      <c r="B1065" s="6">
        <v>113.41</v>
      </c>
      <c r="C1065" s="7">
        <v>60.86</v>
      </c>
    </row>
    <row r="1066" spans="1:3" x14ac:dyDescent="0.25">
      <c r="A1066" s="20">
        <f t="shared" si="16"/>
        <v>37041</v>
      </c>
      <c r="B1066" s="6">
        <v>112.33</v>
      </c>
      <c r="C1066" s="7">
        <v>61.45</v>
      </c>
    </row>
    <row r="1067" spans="1:3" x14ac:dyDescent="0.25">
      <c r="A1067" s="20">
        <f t="shared" si="16"/>
        <v>37042</v>
      </c>
      <c r="B1067" s="6">
        <v>113.27</v>
      </c>
      <c r="C1067" s="7">
        <v>60.94</v>
      </c>
    </row>
    <row r="1068" spans="1:3" x14ac:dyDescent="0.25">
      <c r="A1068" s="20">
        <f t="shared" si="16"/>
        <v>37043</v>
      </c>
      <c r="B1068" s="6">
        <v>111.92</v>
      </c>
      <c r="C1068" s="7">
        <v>59.95</v>
      </c>
    </row>
    <row r="1069" spans="1:3" x14ac:dyDescent="0.25">
      <c r="A1069" s="20">
        <f t="shared" si="16"/>
        <v>37044</v>
      </c>
      <c r="B1069" s="6">
        <v>109.83</v>
      </c>
      <c r="C1069" s="7">
        <v>58.2</v>
      </c>
    </row>
    <row r="1070" spans="1:3" x14ac:dyDescent="0.25">
      <c r="A1070" s="20">
        <f t="shared" si="16"/>
        <v>37045</v>
      </c>
      <c r="B1070" s="6">
        <v>107.65</v>
      </c>
      <c r="C1070" s="7">
        <v>59.7</v>
      </c>
    </row>
    <row r="1071" spans="1:3" x14ac:dyDescent="0.25">
      <c r="A1071" s="20">
        <f t="shared" si="16"/>
        <v>37046</v>
      </c>
      <c r="B1071" s="6">
        <v>108.23</v>
      </c>
      <c r="C1071" s="7">
        <v>64.08</v>
      </c>
    </row>
    <row r="1072" spans="1:3" x14ac:dyDescent="0.25">
      <c r="A1072" s="20">
        <f t="shared" si="16"/>
        <v>37047</v>
      </c>
      <c r="B1072" s="6">
        <v>109.91</v>
      </c>
      <c r="C1072" s="7">
        <v>64.27</v>
      </c>
    </row>
    <row r="1073" spans="1:3" x14ac:dyDescent="0.25">
      <c r="A1073" s="20">
        <f t="shared" si="16"/>
        <v>37048</v>
      </c>
      <c r="B1073" s="6">
        <v>112.67</v>
      </c>
      <c r="C1073" s="7">
        <v>64.150000000000006</v>
      </c>
    </row>
    <row r="1074" spans="1:3" x14ac:dyDescent="0.25">
      <c r="A1074" s="20">
        <f t="shared" si="16"/>
        <v>37049</v>
      </c>
      <c r="B1074" s="6">
        <v>110.71</v>
      </c>
      <c r="C1074" s="7">
        <v>60.38</v>
      </c>
    </row>
    <row r="1075" spans="1:3" x14ac:dyDescent="0.25">
      <c r="A1075" s="20">
        <f t="shared" si="16"/>
        <v>37050</v>
      </c>
      <c r="B1075" s="6">
        <v>110.98</v>
      </c>
      <c r="C1075" s="7">
        <v>63.89</v>
      </c>
    </row>
    <row r="1076" spans="1:3" x14ac:dyDescent="0.25">
      <c r="A1076" s="20">
        <f t="shared" si="16"/>
        <v>37051</v>
      </c>
      <c r="B1076" s="6">
        <v>112.59</v>
      </c>
      <c r="C1076" s="7">
        <v>59.46</v>
      </c>
    </row>
    <row r="1077" spans="1:3" x14ac:dyDescent="0.25">
      <c r="A1077" s="20">
        <f t="shared" si="16"/>
        <v>37052</v>
      </c>
      <c r="B1077" s="6">
        <v>110.94</v>
      </c>
      <c r="C1077" s="7">
        <v>58.1</v>
      </c>
    </row>
    <row r="1078" spans="1:3" x14ac:dyDescent="0.25">
      <c r="A1078" s="20">
        <f t="shared" si="16"/>
        <v>37053</v>
      </c>
      <c r="B1078" s="6">
        <v>112.65</v>
      </c>
      <c r="C1078" s="7">
        <v>55.23</v>
      </c>
    </row>
    <row r="1079" spans="1:3" x14ac:dyDescent="0.25">
      <c r="A1079" s="20">
        <f t="shared" si="16"/>
        <v>37054</v>
      </c>
      <c r="B1079" s="6">
        <v>113.63</v>
      </c>
      <c r="C1079" s="7">
        <v>56</v>
      </c>
    </row>
    <row r="1080" spans="1:3" x14ac:dyDescent="0.25">
      <c r="A1080" s="20">
        <f t="shared" si="16"/>
        <v>37055</v>
      </c>
      <c r="B1080" s="6">
        <v>114.13</v>
      </c>
      <c r="C1080" s="7">
        <v>58.09</v>
      </c>
    </row>
    <row r="1081" spans="1:3" x14ac:dyDescent="0.25">
      <c r="A1081" s="20">
        <f t="shared" si="16"/>
        <v>37056</v>
      </c>
      <c r="B1081" s="6">
        <v>114.56</v>
      </c>
      <c r="C1081" s="7">
        <v>57.39</v>
      </c>
    </row>
    <row r="1082" spans="1:3" x14ac:dyDescent="0.25">
      <c r="A1082" s="20">
        <f t="shared" si="16"/>
        <v>37057</v>
      </c>
      <c r="B1082" s="6">
        <v>116.61</v>
      </c>
      <c r="C1082" s="7">
        <v>56.08</v>
      </c>
    </row>
    <row r="1083" spans="1:3" x14ac:dyDescent="0.25">
      <c r="A1083" s="20">
        <f t="shared" si="16"/>
        <v>37058</v>
      </c>
      <c r="B1083" s="6">
        <v>117.47</v>
      </c>
      <c r="C1083" s="7">
        <v>55.64</v>
      </c>
    </row>
    <row r="1084" spans="1:3" x14ac:dyDescent="0.25">
      <c r="A1084" s="20">
        <f t="shared" si="16"/>
        <v>37059</v>
      </c>
      <c r="B1084" s="6">
        <v>116.14</v>
      </c>
      <c r="C1084" s="7">
        <v>56.32</v>
      </c>
    </row>
    <row r="1085" spans="1:3" x14ac:dyDescent="0.25">
      <c r="A1085" s="20">
        <f t="shared" si="16"/>
        <v>37060</v>
      </c>
      <c r="B1085" s="6">
        <v>116.28</v>
      </c>
      <c r="C1085" s="7">
        <v>51.69</v>
      </c>
    </row>
    <row r="1086" spans="1:3" x14ac:dyDescent="0.25">
      <c r="A1086" s="20">
        <f t="shared" si="16"/>
        <v>37061</v>
      </c>
      <c r="B1086" s="6">
        <v>115.91</v>
      </c>
      <c r="C1086" s="7">
        <v>54.24</v>
      </c>
    </row>
    <row r="1087" spans="1:3" x14ac:dyDescent="0.25">
      <c r="A1087" s="20">
        <f t="shared" si="16"/>
        <v>37062</v>
      </c>
      <c r="B1087" s="6">
        <v>117.87</v>
      </c>
      <c r="C1087" s="7">
        <v>56.67</v>
      </c>
    </row>
    <row r="1088" spans="1:3" x14ac:dyDescent="0.25">
      <c r="A1088" s="20">
        <f t="shared" si="16"/>
        <v>37063</v>
      </c>
      <c r="B1088" s="6">
        <v>118.75</v>
      </c>
      <c r="C1088" s="7">
        <v>53.05</v>
      </c>
    </row>
    <row r="1089" spans="1:3" x14ac:dyDescent="0.25">
      <c r="A1089" s="20">
        <f t="shared" si="16"/>
        <v>37064</v>
      </c>
      <c r="B1089" s="6">
        <v>118.44</v>
      </c>
      <c r="C1089" s="7">
        <v>51.42</v>
      </c>
    </row>
    <row r="1090" spans="1:3" x14ac:dyDescent="0.25">
      <c r="A1090" s="20">
        <f t="shared" si="16"/>
        <v>37065</v>
      </c>
      <c r="B1090" s="6">
        <v>118.1</v>
      </c>
      <c r="C1090" s="7">
        <v>51.71</v>
      </c>
    </row>
    <row r="1091" spans="1:3" x14ac:dyDescent="0.25">
      <c r="A1091" s="20">
        <f t="shared" si="16"/>
        <v>37066</v>
      </c>
      <c r="B1091" s="6">
        <v>119.28</v>
      </c>
      <c r="C1091" s="7">
        <v>49.78</v>
      </c>
    </row>
    <row r="1092" spans="1:3" x14ac:dyDescent="0.25">
      <c r="A1092" s="20">
        <f t="shared" ref="A1092:A1155" si="17">A1091+1</f>
        <v>37067</v>
      </c>
      <c r="B1092" s="6">
        <v>121.08</v>
      </c>
      <c r="C1092" s="7">
        <v>46.29</v>
      </c>
    </row>
    <row r="1093" spans="1:3" x14ac:dyDescent="0.25">
      <c r="A1093" s="20">
        <f t="shared" si="17"/>
        <v>37068</v>
      </c>
      <c r="B1093" s="6">
        <v>120.44</v>
      </c>
      <c r="C1093" s="7">
        <v>47.83</v>
      </c>
    </row>
    <row r="1094" spans="1:3" x14ac:dyDescent="0.25">
      <c r="A1094" s="20">
        <f t="shared" si="17"/>
        <v>37069</v>
      </c>
      <c r="B1094" s="6">
        <v>121.72</v>
      </c>
      <c r="C1094" s="7">
        <v>44.37</v>
      </c>
    </row>
    <row r="1095" spans="1:3" x14ac:dyDescent="0.25">
      <c r="A1095" s="20">
        <f t="shared" si="17"/>
        <v>37070</v>
      </c>
      <c r="B1095" s="6">
        <v>121.06</v>
      </c>
      <c r="C1095" s="7">
        <v>42.46</v>
      </c>
    </row>
    <row r="1096" spans="1:3" x14ac:dyDescent="0.25">
      <c r="A1096" s="20">
        <f t="shared" si="17"/>
        <v>37071</v>
      </c>
      <c r="B1096" s="6">
        <v>120.96</v>
      </c>
      <c r="C1096" s="7">
        <v>37.770000000000003</v>
      </c>
    </row>
    <row r="1097" spans="1:3" x14ac:dyDescent="0.25">
      <c r="A1097" s="20">
        <f t="shared" si="17"/>
        <v>37072</v>
      </c>
      <c r="B1097" s="6">
        <v>122.3</v>
      </c>
      <c r="C1097" s="7">
        <v>40.33</v>
      </c>
    </row>
    <row r="1098" spans="1:3" x14ac:dyDescent="0.25">
      <c r="A1098" s="20">
        <f t="shared" si="17"/>
        <v>37073</v>
      </c>
      <c r="B1098" s="6">
        <v>124.16</v>
      </c>
      <c r="C1098" s="7">
        <v>41.8</v>
      </c>
    </row>
    <row r="1099" spans="1:3" x14ac:dyDescent="0.25">
      <c r="A1099" s="20">
        <f t="shared" si="17"/>
        <v>37074</v>
      </c>
      <c r="B1099" s="6">
        <v>122.55</v>
      </c>
      <c r="C1099" s="7">
        <v>37.119999999999997</v>
      </c>
    </row>
    <row r="1100" spans="1:3" x14ac:dyDescent="0.25">
      <c r="A1100" s="20">
        <f t="shared" si="17"/>
        <v>37075</v>
      </c>
      <c r="B1100" s="6">
        <v>123.91</v>
      </c>
      <c r="C1100" s="7">
        <v>38.01</v>
      </c>
    </row>
    <row r="1101" spans="1:3" x14ac:dyDescent="0.25">
      <c r="A1101" s="20">
        <f t="shared" si="17"/>
        <v>37076</v>
      </c>
      <c r="B1101" s="6">
        <v>122.9</v>
      </c>
      <c r="C1101" s="7">
        <v>40.659999999999997</v>
      </c>
    </row>
    <row r="1102" spans="1:3" x14ac:dyDescent="0.25">
      <c r="A1102" s="20">
        <f t="shared" si="17"/>
        <v>37077</v>
      </c>
      <c r="B1102" s="6">
        <v>125.21</v>
      </c>
      <c r="C1102" s="7">
        <v>41.83</v>
      </c>
    </row>
    <row r="1103" spans="1:3" x14ac:dyDescent="0.25">
      <c r="A1103" s="20">
        <f t="shared" si="17"/>
        <v>37078</v>
      </c>
      <c r="B1103" s="6">
        <v>127.19</v>
      </c>
      <c r="C1103" s="7">
        <v>45.55</v>
      </c>
    </row>
    <row r="1104" spans="1:3" x14ac:dyDescent="0.25">
      <c r="A1104" s="20">
        <f t="shared" si="17"/>
        <v>37079</v>
      </c>
      <c r="B1104" s="6">
        <v>126.92</v>
      </c>
      <c r="C1104" s="7">
        <v>44.74</v>
      </c>
    </row>
    <row r="1105" spans="1:3" x14ac:dyDescent="0.25">
      <c r="A1105" s="20">
        <f t="shared" si="17"/>
        <v>37080</v>
      </c>
      <c r="B1105" s="6">
        <v>128.91999999999999</v>
      </c>
      <c r="C1105" s="7">
        <v>42.18</v>
      </c>
    </row>
    <row r="1106" spans="1:3" x14ac:dyDescent="0.25">
      <c r="A1106" s="20">
        <f t="shared" si="17"/>
        <v>37081</v>
      </c>
      <c r="B1106" s="6">
        <v>127.96</v>
      </c>
      <c r="C1106" s="7">
        <v>39.85</v>
      </c>
    </row>
    <row r="1107" spans="1:3" x14ac:dyDescent="0.25">
      <c r="A1107" s="20">
        <f t="shared" si="17"/>
        <v>37082</v>
      </c>
      <c r="B1107" s="6">
        <v>125.43</v>
      </c>
      <c r="C1107" s="7">
        <v>41.19</v>
      </c>
    </row>
    <row r="1108" spans="1:3" x14ac:dyDescent="0.25">
      <c r="A1108" s="20">
        <f t="shared" si="17"/>
        <v>37083</v>
      </c>
      <c r="B1108" s="6">
        <v>126.36</v>
      </c>
      <c r="C1108" s="7">
        <v>37.85</v>
      </c>
    </row>
    <row r="1109" spans="1:3" x14ac:dyDescent="0.25">
      <c r="A1109" s="20">
        <f t="shared" si="17"/>
        <v>37084</v>
      </c>
      <c r="B1109" s="6">
        <v>126.41</v>
      </c>
      <c r="C1109" s="7">
        <v>34.68</v>
      </c>
    </row>
    <row r="1110" spans="1:3" x14ac:dyDescent="0.25">
      <c r="A1110" s="20">
        <f t="shared" si="17"/>
        <v>37085</v>
      </c>
      <c r="B1110" s="6">
        <v>124.87</v>
      </c>
      <c r="C1110" s="7">
        <v>38.11</v>
      </c>
    </row>
    <row r="1111" spans="1:3" x14ac:dyDescent="0.25">
      <c r="A1111" s="20">
        <f t="shared" si="17"/>
        <v>37086</v>
      </c>
      <c r="B1111" s="6">
        <v>124.77</v>
      </c>
      <c r="C1111" s="7">
        <v>33.67</v>
      </c>
    </row>
    <row r="1112" spans="1:3" x14ac:dyDescent="0.25">
      <c r="A1112" s="20">
        <f t="shared" si="17"/>
        <v>37087</v>
      </c>
      <c r="B1112" s="6">
        <v>122.42</v>
      </c>
      <c r="C1112" s="7">
        <v>31.39</v>
      </c>
    </row>
    <row r="1113" spans="1:3" x14ac:dyDescent="0.25">
      <c r="A1113" s="20">
        <f t="shared" si="17"/>
        <v>37088</v>
      </c>
      <c r="B1113" s="6">
        <v>123.72</v>
      </c>
      <c r="C1113" s="7">
        <v>28.44</v>
      </c>
    </row>
    <row r="1114" spans="1:3" x14ac:dyDescent="0.25">
      <c r="A1114" s="20">
        <f t="shared" si="17"/>
        <v>37089</v>
      </c>
      <c r="B1114" s="6">
        <v>123.35</v>
      </c>
      <c r="C1114" s="7">
        <v>32.6</v>
      </c>
    </row>
    <row r="1115" spans="1:3" x14ac:dyDescent="0.25">
      <c r="A1115" s="20">
        <f t="shared" si="17"/>
        <v>37090</v>
      </c>
      <c r="B1115" s="6">
        <v>124.02</v>
      </c>
      <c r="C1115" s="7">
        <v>32.979999999999997</v>
      </c>
    </row>
    <row r="1116" spans="1:3" x14ac:dyDescent="0.25">
      <c r="A1116" s="20">
        <f t="shared" si="17"/>
        <v>37091</v>
      </c>
      <c r="B1116" s="6">
        <v>124.19</v>
      </c>
      <c r="C1116" s="7">
        <v>29.98</v>
      </c>
    </row>
    <row r="1117" spans="1:3" x14ac:dyDescent="0.25">
      <c r="A1117" s="20">
        <f t="shared" si="17"/>
        <v>37092</v>
      </c>
      <c r="B1117" s="6">
        <v>125.28</v>
      </c>
      <c r="C1117" s="7">
        <v>26.47</v>
      </c>
    </row>
    <row r="1118" spans="1:3" x14ac:dyDescent="0.25">
      <c r="A1118" s="20">
        <f t="shared" si="17"/>
        <v>37093</v>
      </c>
      <c r="B1118" s="6">
        <v>123.28</v>
      </c>
      <c r="C1118" s="7">
        <v>21.97</v>
      </c>
    </row>
    <row r="1119" spans="1:3" x14ac:dyDescent="0.25">
      <c r="A1119" s="20">
        <f t="shared" si="17"/>
        <v>37094</v>
      </c>
      <c r="B1119" s="6">
        <v>123.93</v>
      </c>
      <c r="C1119" s="7">
        <v>21.27</v>
      </c>
    </row>
    <row r="1120" spans="1:3" x14ac:dyDescent="0.25">
      <c r="A1120" s="20">
        <f t="shared" si="17"/>
        <v>37095</v>
      </c>
      <c r="B1120" s="6">
        <v>125.81</v>
      </c>
      <c r="C1120" s="7">
        <v>25.42</v>
      </c>
    </row>
    <row r="1121" spans="1:3" x14ac:dyDescent="0.25">
      <c r="A1121" s="20">
        <f t="shared" si="17"/>
        <v>37096</v>
      </c>
      <c r="B1121" s="6">
        <v>126.69</v>
      </c>
      <c r="C1121" s="7">
        <v>27.26</v>
      </c>
    </row>
    <row r="1122" spans="1:3" x14ac:dyDescent="0.25">
      <c r="A1122" s="20">
        <f t="shared" si="17"/>
        <v>37097</v>
      </c>
      <c r="B1122" s="6">
        <v>124.95</v>
      </c>
      <c r="C1122" s="7">
        <v>29.44</v>
      </c>
    </row>
    <row r="1123" spans="1:3" x14ac:dyDescent="0.25">
      <c r="A1123" s="20">
        <f t="shared" si="17"/>
        <v>37098</v>
      </c>
      <c r="B1123" s="6">
        <v>124.29</v>
      </c>
      <c r="C1123" s="7">
        <v>26.91</v>
      </c>
    </row>
    <row r="1124" spans="1:3" x14ac:dyDescent="0.25">
      <c r="A1124" s="20">
        <f t="shared" si="17"/>
        <v>37099</v>
      </c>
      <c r="B1124" s="6">
        <v>124.43</v>
      </c>
      <c r="C1124" s="7">
        <v>24.69</v>
      </c>
    </row>
    <row r="1125" spans="1:3" x14ac:dyDescent="0.25">
      <c r="A1125" s="20">
        <f t="shared" si="17"/>
        <v>37100</v>
      </c>
      <c r="B1125" s="6">
        <v>125.15</v>
      </c>
      <c r="C1125" s="7">
        <v>24.95</v>
      </c>
    </row>
    <row r="1126" spans="1:3" x14ac:dyDescent="0.25">
      <c r="A1126" s="20">
        <f t="shared" si="17"/>
        <v>37101</v>
      </c>
      <c r="B1126" s="6">
        <v>125.78</v>
      </c>
      <c r="C1126" s="7">
        <v>26.1</v>
      </c>
    </row>
    <row r="1127" spans="1:3" x14ac:dyDescent="0.25">
      <c r="A1127" s="20">
        <f t="shared" si="17"/>
        <v>37102</v>
      </c>
      <c r="B1127" s="6">
        <v>126.68</v>
      </c>
      <c r="C1127" s="7">
        <v>29.86</v>
      </c>
    </row>
    <row r="1128" spans="1:3" x14ac:dyDescent="0.25">
      <c r="A1128" s="20">
        <f t="shared" si="17"/>
        <v>37103</v>
      </c>
      <c r="B1128" s="6">
        <v>128.25</v>
      </c>
      <c r="C1128" s="7">
        <v>30.6</v>
      </c>
    </row>
    <row r="1129" spans="1:3" x14ac:dyDescent="0.25">
      <c r="A1129" s="20">
        <f t="shared" si="17"/>
        <v>37104</v>
      </c>
      <c r="B1129" s="6">
        <v>127.57</v>
      </c>
      <c r="C1129" s="7">
        <v>32.06</v>
      </c>
    </row>
    <row r="1130" spans="1:3" x14ac:dyDescent="0.25">
      <c r="A1130" s="20">
        <f t="shared" si="17"/>
        <v>37105</v>
      </c>
      <c r="B1130" s="6">
        <v>129.32</v>
      </c>
      <c r="C1130" s="7">
        <v>32.74</v>
      </c>
    </row>
    <row r="1131" spans="1:3" x14ac:dyDescent="0.25">
      <c r="A1131" s="20">
        <f t="shared" si="17"/>
        <v>37106</v>
      </c>
      <c r="B1131" s="6">
        <v>127.18</v>
      </c>
      <c r="C1131" s="7">
        <v>33.51</v>
      </c>
    </row>
    <row r="1132" spans="1:3" x14ac:dyDescent="0.25">
      <c r="A1132" s="20">
        <f t="shared" si="17"/>
        <v>37107</v>
      </c>
      <c r="B1132" s="6">
        <v>125.21</v>
      </c>
      <c r="C1132" s="7">
        <v>30.61</v>
      </c>
    </row>
    <row r="1133" spans="1:3" x14ac:dyDescent="0.25">
      <c r="A1133" s="20">
        <f t="shared" si="17"/>
        <v>37108</v>
      </c>
      <c r="B1133" s="6">
        <v>125.98</v>
      </c>
      <c r="C1133" s="7">
        <v>34.799999999999997</v>
      </c>
    </row>
    <row r="1134" spans="1:3" x14ac:dyDescent="0.25">
      <c r="A1134" s="20">
        <f t="shared" si="17"/>
        <v>37109</v>
      </c>
      <c r="B1134" s="6">
        <v>125</v>
      </c>
      <c r="C1134" s="7">
        <v>32.479999999999997</v>
      </c>
    </row>
    <row r="1135" spans="1:3" x14ac:dyDescent="0.25">
      <c r="A1135" s="20">
        <f t="shared" si="17"/>
        <v>37110</v>
      </c>
      <c r="B1135" s="6">
        <v>125.42</v>
      </c>
      <c r="C1135" s="7">
        <v>33.06</v>
      </c>
    </row>
    <row r="1136" spans="1:3" x14ac:dyDescent="0.25">
      <c r="A1136" s="20">
        <f t="shared" si="17"/>
        <v>37111</v>
      </c>
      <c r="B1136" s="6">
        <v>127.52</v>
      </c>
      <c r="C1136" s="7">
        <v>29.34</v>
      </c>
    </row>
    <row r="1137" spans="1:3" x14ac:dyDescent="0.25">
      <c r="A1137" s="20">
        <f t="shared" si="17"/>
        <v>37112</v>
      </c>
      <c r="B1137" s="6">
        <v>126.44</v>
      </c>
      <c r="C1137" s="7">
        <v>25.77</v>
      </c>
    </row>
    <row r="1138" spans="1:3" x14ac:dyDescent="0.25">
      <c r="A1138" s="20">
        <f t="shared" si="17"/>
        <v>37113</v>
      </c>
      <c r="B1138" s="6">
        <v>126.84</v>
      </c>
      <c r="C1138" s="7">
        <v>23.24</v>
      </c>
    </row>
    <row r="1139" spans="1:3" x14ac:dyDescent="0.25">
      <c r="A1139" s="20">
        <f t="shared" si="17"/>
        <v>37114</v>
      </c>
      <c r="B1139" s="6">
        <v>126.94</v>
      </c>
      <c r="C1139" s="7">
        <v>21.7</v>
      </c>
    </row>
    <row r="1140" spans="1:3" x14ac:dyDescent="0.25">
      <c r="A1140" s="20">
        <f t="shared" si="17"/>
        <v>37115</v>
      </c>
      <c r="B1140" s="6">
        <v>125.41</v>
      </c>
      <c r="C1140" s="7">
        <v>23.3</v>
      </c>
    </row>
    <row r="1141" spans="1:3" x14ac:dyDescent="0.25">
      <c r="A1141" s="20">
        <f t="shared" si="17"/>
        <v>37116</v>
      </c>
      <c r="B1141" s="6">
        <v>125.01</v>
      </c>
      <c r="C1141" s="7">
        <v>26.35</v>
      </c>
    </row>
    <row r="1142" spans="1:3" x14ac:dyDescent="0.25">
      <c r="A1142" s="20">
        <f t="shared" si="17"/>
        <v>37117</v>
      </c>
      <c r="B1142" s="6">
        <v>123.51</v>
      </c>
      <c r="C1142" s="7">
        <v>26.96</v>
      </c>
    </row>
    <row r="1143" spans="1:3" x14ac:dyDescent="0.25">
      <c r="A1143" s="20">
        <f t="shared" si="17"/>
        <v>37118</v>
      </c>
      <c r="B1143" s="6">
        <v>124.15</v>
      </c>
      <c r="C1143" s="7">
        <v>28.95</v>
      </c>
    </row>
    <row r="1144" spans="1:3" x14ac:dyDescent="0.25">
      <c r="A1144" s="20">
        <f t="shared" si="17"/>
        <v>37119</v>
      </c>
      <c r="B1144" s="6">
        <v>123.82</v>
      </c>
      <c r="C1144" s="7">
        <v>26.26</v>
      </c>
    </row>
    <row r="1145" spans="1:3" x14ac:dyDescent="0.25">
      <c r="A1145" s="20">
        <f t="shared" si="17"/>
        <v>37120</v>
      </c>
      <c r="B1145" s="6">
        <v>122.34</v>
      </c>
      <c r="C1145" s="7">
        <v>26.9</v>
      </c>
    </row>
    <row r="1146" spans="1:3" x14ac:dyDescent="0.25">
      <c r="A1146" s="20">
        <f t="shared" si="17"/>
        <v>37121</v>
      </c>
      <c r="B1146" s="6">
        <v>123.86</v>
      </c>
      <c r="C1146" s="7">
        <v>23.77</v>
      </c>
    </row>
    <row r="1147" spans="1:3" x14ac:dyDescent="0.25">
      <c r="A1147" s="20">
        <f t="shared" si="17"/>
        <v>37122</v>
      </c>
      <c r="B1147" s="6">
        <v>123.98</v>
      </c>
      <c r="C1147" s="7">
        <v>24.86</v>
      </c>
    </row>
    <row r="1148" spans="1:3" x14ac:dyDescent="0.25">
      <c r="A1148" s="20">
        <f t="shared" si="17"/>
        <v>37123</v>
      </c>
      <c r="B1148" s="6">
        <v>122.67</v>
      </c>
      <c r="C1148" s="7">
        <v>23.05</v>
      </c>
    </row>
    <row r="1149" spans="1:3" x14ac:dyDescent="0.25">
      <c r="A1149" s="20">
        <f t="shared" si="17"/>
        <v>37124</v>
      </c>
      <c r="B1149" s="6">
        <v>121.68</v>
      </c>
      <c r="C1149" s="7">
        <v>25.54</v>
      </c>
    </row>
    <row r="1150" spans="1:3" x14ac:dyDescent="0.25">
      <c r="A1150" s="20">
        <f t="shared" si="17"/>
        <v>37125</v>
      </c>
      <c r="B1150" s="6">
        <v>119.26</v>
      </c>
      <c r="C1150" s="7">
        <v>27.59</v>
      </c>
    </row>
    <row r="1151" spans="1:3" x14ac:dyDescent="0.25">
      <c r="A1151" s="20">
        <f t="shared" si="17"/>
        <v>37126</v>
      </c>
      <c r="B1151" s="6">
        <v>121.65</v>
      </c>
      <c r="C1151" s="7">
        <v>31.99</v>
      </c>
    </row>
    <row r="1152" spans="1:3" x14ac:dyDescent="0.25">
      <c r="A1152" s="20">
        <f t="shared" si="17"/>
        <v>37127</v>
      </c>
      <c r="B1152" s="6">
        <v>122.43</v>
      </c>
      <c r="C1152" s="7">
        <v>35.03</v>
      </c>
    </row>
    <row r="1153" spans="1:3" x14ac:dyDescent="0.25">
      <c r="A1153" s="20">
        <f t="shared" si="17"/>
        <v>37128</v>
      </c>
      <c r="B1153" s="6">
        <v>122.23</v>
      </c>
      <c r="C1153" s="7">
        <v>35.19</v>
      </c>
    </row>
    <row r="1154" spans="1:3" x14ac:dyDescent="0.25">
      <c r="A1154" s="20">
        <f t="shared" si="17"/>
        <v>37129</v>
      </c>
      <c r="B1154" s="6">
        <v>123.93</v>
      </c>
      <c r="C1154" s="7">
        <v>32.14</v>
      </c>
    </row>
    <row r="1155" spans="1:3" x14ac:dyDescent="0.25">
      <c r="A1155" s="20">
        <f t="shared" si="17"/>
        <v>37130</v>
      </c>
      <c r="B1155" s="6">
        <v>123.29</v>
      </c>
      <c r="C1155" s="7">
        <v>31.52</v>
      </c>
    </row>
    <row r="1156" spans="1:3" x14ac:dyDescent="0.25">
      <c r="A1156" s="20">
        <f t="shared" ref="A1156:A1219" si="18">A1155+1</f>
        <v>37131</v>
      </c>
      <c r="B1156" s="6">
        <v>121.63</v>
      </c>
      <c r="C1156" s="7">
        <v>32.94</v>
      </c>
    </row>
    <row r="1157" spans="1:3" x14ac:dyDescent="0.25">
      <c r="A1157" s="20">
        <f t="shared" si="18"/>
        <v>37132</v>
      </c>
      <c r="B1157" s="6">
        <v>121.06</v>
      </c>
      <c r="C1157" s="7">
        <v>35.82</v>
      </c>
    </row>
    <row r="1158" spans="1:3" x14ac:dyDescent="0.25">
      <c r="A1158" s="20">
        <f t="shared" si="18"/>
        <v>37133</v>
      </c>
      <c r="B1158" s="6">
        <v>120.03</v>
      </c>
      <c r="C1158" s="7">
        <v>34.840000000000003</v>
      </c>
    </row>
    <row r="1159" spans="1:3" x14ac:dyDescent="0.25">
      <c r="A1159" s="20">
        <f t="shared" si="18"/>
        <v>37134</v>
      </c>
      <c r="B1159" s="6">
        <v>118.77</v>
      </c>
      <c r="C1159" s="7">
        <v>34.43</v>
      </c>
    </row>
    <row r="1160" spans="1:3" x14ac:dyDescent="0.25">
      <c r="A1160" s="20">
        <f t="shared" si="18"/>
        <v>37135</v>
      </c>
      <c r="B1160" s="6">
        <v>120.64</v>
      </c>
      <c r="C1160" s="7">
        <v>35.159999999999997</v>
      </c>
    </row>
    <row r="1161" spans="1:3" x14ac:dyDescent="0.25">
      <c r="A1161" s="20">
        <f t="shared" si="18"/>
        <v>37136</v>
      </c>
      <c r="B1161" s="6">
        <v>122.95</v>
      </c>
      <c r="C1161" s="7">
        <v>38.44</v>
      </c>
    </row>
    <row r="1162" spans="1:3" x14ac:dyDescent="0.25">
      <c r="A1162" s="20">
        <f t="shared" si="18"/>
        <v>37137</v>
      </c>
      <c r="B1162" s="6">
        <v>121.14</v>
      </c>
      <c r="C1162" s="7">
        <v>41.04</v>
      </c>
    </row>
    <row r="1163" spans="1:3" x14ac:dyDescent="0.25">
      <c r="A1163" s="20">
        <f t="shared" si="18"/>
        <v>37138</v>
      </c>
      <c r="B1163" s="6">
        <v>118.51</v>
      </c>
      <c r="C1163" s="7">
        <v>40.659999999999997</v>
      </c>
    </row>
    <row r="1164" spans="1:3" x14ac:dyDescent="0.25">
      <c r="A1164" s="20">
        <f t="shared" si="18"/>
        <v>37139</v>
      </c>
      <c r="B1164" s="6">
        <v>118.27</v>
      </c>
      <c r="C1164" s="7">
        <v>43.05</v>
      </c>
    </row>
    <row r="1165" spans="1:3" x14ac:dyDescent="0.25">
      <c r="A1165" s="20">
        <f t="shared" si="18"/>
        <v>37140</v>
      </c>
      <c r="B1165" s="6">
        <v>119.27</v>
      </c>
      <c r="C1165" s="7">
        <v>41.56</v>
      </c>
    </row>
    <row r="1166" spans="1:3" x14ac:dyDescent="0.25">
      <c r="A1166" s="20">
        <f t="shared" si="18"/>
        <v>37141</v>
      </c>
      <c r="B1166" s="6">
        <v>121.11</v>
      </c>
      <c r="C1166" s="7">
        <v>41.9</v>
      </c>
    </row>
    <row r="1167" spans="1:3" x14ac:dyDescent="0.25">
      <c r="A1167" s="20">
        <f t="shared" si="18"/>
        <v>37142</v>
      </c>
      <c r="B1167" s="6">
        <v>123.59</v>
      </c>
      <c r="C1167" s="7">
        <v>42.24</v>
      </c>
    </row>
    <row r="1168" spans="1:3" x14ac:dyDescent="0.25">
      <c r="A1168" s="20">
        <f t="shared" si="18"/>
        <v>37143</v>
      </c>
      <c r="B1168" s="6">
        <v>122.05</v>
      </c>
      <c r="C1168" s="7">
        <v>42.64</v>
      </c>
    </row>
    <row r="1169" spans="1:3" x14ac:dyDescent="0.25">
      <c r="A1169" s="20">
        <f t="shared" si="18"/>
        <v>37144</v>
      </c>
      <c r="B1169" s="6">
        <v>120.19</v>
      </c>
      <c r="C1169" s="7">
        <v>38.119999999999997</v>
      </c>
    </row>
    <row r="1170" spans="1:3" x14ac:dyDescent="0.25">
      <c r="A1170" s="20">
        <f t="shared" si="18"/>
        <v>37145</v>
      </c>
      <c r="B1170" s="6">
        <v>122.65</v>
      </c>
      <c r="C1170" s="7">
        <v>35.6</v>
      </c>
    </row>
    <row r="1171" spans="1:3" x14ac:dyDescent="0.25">
      <c r="A1171" s="20">
        <f t="shared" si="18"/>
        <v>37146</v>
      </c>
      <c r="B1171" s="6">
        <v>124.89</v>
      </c>
      <c r="C1171" s="7">
        <v>39.340000000000003</v>
      </c>
    </row>
    <row r="1172" spans="1:3" x14ac:dyDescent="0.25">
      <c r="A1172" s="20">
        <f t="shared" si="18"/>
        <v>37147</v>
      </c>
      <c r="B1172" s="6">
        <v>122.81</v>
      </c>
      <c r="C1172" s="7">
        <v>41.46</v>
      </c>
    </row>
    <row r="1173" spans="1:3" x14ac:dyDescent="0.25">
      <c r="A1173" s="20">
        <f t="shared" si="18"/>
        <v>37148</v>
      </c>
      <c r="B1173" s="6">
        <v>120.81</v>
      </c>
      <c r="C1173" s="7">
        <v>42.01</v>
      </c>
    </row>
    <row r="1174" spans="1:3" x14ac:dyDescent="0.25">
      <c r="A1174" s="20">
        <f t="shared" si="18"/>
        <v>37149</v>
      </c>
      <c r="B1174" s="6">
        <v>118.84</v>
      </c>
      <c r="C1174" s="7">
        <v>44.93</v>
      </c>
    </row>
    <row r="1175" spans="1:3" x14ac:dyDescent="0.25">
      <c r="A1175" s="20">
        <f t="shared" si="18"/>
        <v>37150</v>
      </c>
      <c r="B1175" s="6">
        <v>119.94</v>
      </c>
      <c r="C1175" s="7">
        <v>41.8</v>
      </c>
    </row>
    <row r="1176" spans="1:3" x14ac:dyDescent="0.25">
      <c r="A1176" s="20">
        <f t="shared" si="18"/>
        <v>37151</v>
      </c>
      <c r="B1176" s="6">
        <v>120.44</v>
      </c>
      <c r="C1176" s="7">
        <v>40.520000000000003</v>
      </c>
    </row>
    <row r="1177" spans="1:3" x14ac:dyDescent="0.25">
      <c r="A1177" s="20">
        <f t="shared" si="18"/>
        <v>37152</v>
      </c>
      <c r="B1177" s="6">
        <v>118.28</v>
      </c>
      <c r="C1177" s="7">
        <v>37.86</v>
      </c>
    </row>
    <row r="1178" spans="1:3" x14ac:dyDescent="0.25">
      <c r="A1178" s="20">
        <f t="shared" si="18"/>
        <v>37153</v>
      </c>
      <c r="B1178" s="6">
        <v>116.87</v>
      </c>
      <c r="C1178" s="7">
        <v>35.18</v>
      </c>
    </row>
    <row r="1179" spans="1:3" x14ac:dyDescent="0.25">
      <c r="A1179" s="20">
        <f t="shared" si="18"/>
        <v>37154</v>
      </c>
      <c r="B1179" s="6">
        <v>118.87</v>
      </c>
      <c r="C1179" s="7">
        <v>35.549999999999997</v>
      </c>
    </row>
    <row r="1180" spans="1:3" x14ac:dyDescent="0.25">
      <c r="A1180" s="20">
        <f t="shared" si="18"/>
        <v>37155</v>
      </c>
      <c r="B1180" s="6">
        <v>117.77</v>
      </c>
      <c r="C1180" s="7">
        <v>31.26</v>
      </c>
    </row>
    <row r="1181" spans="1:3" x14ac:dyDescent="0.25">
      <c r="A1181" s="20">
        <f t="shared" si="18"/>
        <v>37156</v>
      </c>
      <c r="B1181" s="6">
        <v>119.48</v>
      </c>
      <c r="C1181" s="7">
        <v>34.549999999999997</v>
      </c>
    </row>
    <row r="1182" spans="1:3" x14ac:dyDescent="0.25">
      <c r="A1182" s="20">
        <f t="shared" si="18"/>
        <v>37157</v>
      </c>
      <c r="B1182" s="6">
        <v>120.01</v>
      </c>
      <c r="C1182" s="7">
        <v>31.63</v>
      </c>
    </row>
    <row r="1183" spans="1:3" x14ac:dyDescent="0.25">
      <c r="A1183" s="20">
        <f t="shared" si="18"/>
        <v>37158</v>
      </c>
      <c r="B1183" s="6">
        <v>120.92</v>
      </c>
      <c r="C1183" s="7">
        <v>34.729999999999997</v>
      </c>
    </row>
    <row r="1184" spans="1:3" x14ac:dyDescent="0.25">
      <c r="A1184" s="20">
        <f t="shared" si="18"/>
        <v>37159</v>
      </c>
      <c r="B1184" s="6">
        <v>119.53</v>
      </c>
      <c r="C1184" s="7">
        <v>37</v>
      </c>
    </row>
    <row r="1185" spans="1:3" x14ac:dyDescent="0.25">
      <c r="A1185" s="20">
        <f t="shared" si="18"/>
        <v>37160</v>
      </c>
      <c r="B1185" s="6">
        <v>121.73</v>
      </c>
      <c r="C1185" s="7">
        <v>33.57</v>
      </c>
    </row>
    <row r="1186" spans="1:3" x14ac:dyDescent="0.25">
      <c r="A1186" s="20">
        <f t="shared" si="18"/>
        <v>37161</v>
      </c>
      <c r="B1186" s="6">
        <v>124.28</v>
      </c>
      <c r="C1186" s="7">
        <v>29.63</v>
      </c>
    </row>
    <row r="1187" spans="1:3" x14ac:dyDescent="0.25">
      <c r="A1187" s="20">
        <f t="shared" si="18"/>
        <v>37162</v>
      </c>
      <c r="B1187" s="6">
        <v>124.21</v>
      </c>
      <c r="C1187" s="7">
        <v>30.44</v>
      </c>
    </row>
    <row r="1188" spans="1:3" x14ac:dyDescent="0.25">
      <c r="A1188" s="20">
        <f t="shared" si="18"/>
        <v>37163</v>
      </c>
      <c r="B1188" s="6">
        <v>124.65</v>
      </c>
      <c r="C1188" s="7">
        <v>26.88</v>
      </c>
    </row>
    <row r="1189" spans="1:3" x14ac:dyDescent="0.25">
      <c r="A1189" s="20">
        <f t="shared" si="18"/>
        <v>37164</v>
      </c>
      <c r="B1189" s="6">
        <v>124.37</v>
      </c>
      <c r="C1189" s="7">
        <v>29.03</v>
      </c>
    </row>
    <row r="1190" spans="1:3" x14ac:dyDescent="0.25">
      <c r="A1190" s="20">
        <f t="shared" si="18"/>
        <v>37165</v>
      </c>
      <c r="B1190" s="6">
        <v>125.38</v>
      </c>
      <c r="C1190" s="7">
        <v>29.39</v>
      </c>
    </row>
    <row r="1191" spans="1:3" x14ac:dyDescent="0.25">
      <c r="A1191" s="20">
        <f t="shared" si="18"/>
        <v>37166</v>
      </c>
      <c r="B1191" s="6">
        <v>126.38</v>
      </c>
      <c r="C1191" s="7">
        <v>26.04</v>
      </c>
    </row>
    <row r="1192" spans="1:3" x14ac:dyDescent="0.25">
      <c r="A1192" s="20">
        <f t="shared" si="18"/>
        <v>37167</v>
      </c>
      <c r="B1192" s="6">
        <v>129.08000000000001</v>
      </c>
      <c r="C1192" s="7">
        <v>28.68</v>
      </c>
    </row>
    <row r="1193" spans="1:3" x14ac:dyDescent="0.25">
      <c r="A1193" s="20">
        <f t="shared" si="18"/>
        <v>37168</v>
      </c>
      <c r="B1193" s="6">
        <v>127.16</v>
      </c>
      <c r="C1193" s="7">
        <v>31.81</v>
      </c>
    </row>
    <row r="1194" spans="1:3" x14ac:dyDescent="0.25">
      <c r="A1194" s="20">
        <f t="shared" si="18"/>
        <v>37169</v>
      </c>
      <c r="B1194" s="6">
        <v>128.12</v>
      </c>
      <c r="C1194" s="7">
        <v>35.549999999999997</v>
      </c>
    </row>
    <row r="1195" spans="1:3" x14ac:dyDescent="0.25">
      <c r="A1195" s="20">
        <f t="shared" si="18"/>
        <v>37170</v>
      </c>
      <c r="B1195" s="6">
        <v>127.76</v>
      </c>
      <c r="C1195" s="7">
        <v>40</v>
      </c>
    </row>
    <row r="1196" spans="1:3" x14ac:dyDescent="0.25">
      <c r="A1196" s="20">
        <f t="shared" si="18"/>
        <v>37171</v>
      </c>
      <c r="B1196" s="6">
        <v>128.65</v>
      </c>
      <c r="C1196" s="7">
        <v>41.15</v>
      </c>
    </row>
    <row r="1197" spans="1:3" x14ac:dyDescent="0.25">
      <c r="A1197" s="20">
        <f t="shared" si="18"/>
        <v>37172</v>
      </c>
      <c r="B1197" s="6">
        <v>128.77000000000001</v>
      </c>
      <c r="C1197" s="7">
        <v>44.69</v>
      </c>
    </row>
    <row r="1198" spans="1:3" x14ac:dyDescent="0.25">
      <c r="A1198" s="20">
        <f t="shared" si="18"/>
        <v>37173</v>
      </c>
      <c r="B1198" s="6">
        <v>128.66999999999999</v>
      </c>
      <c r="C1198" s="7">
        <v>46.17</v>
      </c>
    </row>
    <row r="1199" spans="1:3" x14ac:dyDescent="0.25">
      <c r="A1199" s="20">
        <f t="shared" si="18"/>
        <v>37174</v>
      </c>
      <c r="B1199" s="6">
        <v>129.74</v>
      </c>
      <c r="C1199" s="7">
        <v>44.53</v>
      </c>
    </row>
    <row r="1200" spans="1:3" x14ac:dyDescent="0.25">
      <c r="A1200" s="20">
        <f t="shared" si="18"/>
        <v>37175</v>
      </c>
      <c r="B1200" s="6">
        <v>131.44</v>
      </c>
      <c r="C1200" s="7">
        <v>43.94</v>
      </c>
    </row>
    <row r="1201" spans="1:3" x14ac:dyDescent="0.25">
      <c r="A1201" s="20">
        <f t="shared" si="18"/>
        <v>37176</v>
      </c>
      <c r="B1201" s="6">
        <v>130.13999999999999</v>
      </c>
      <c r="C1201" s="7">
        <v>47.55</v>
      </c>
    </row>
    <row r="1202" spans="1:3" x14ac:dyDescent="0.25">
      <c r="A1202" s="20">
        <f t="shared" si="18"/>
        <v>37177</v>
      </c>
      <c r="B1202" s="6">
        <v>130.88</v>
      </c>
      <c r="C1202" s="7">
        <v>49.96</v>
      </c>
    </row>
    <row r="1203" spans="1:3" x14ac:dyDescent="0.25">
      <c r="A1203" s="20">
        <f t="shared" si="18"/>
        <v>37178</v>
      </c>
      <c r="B1203" s="6">
        <v>130.19</v>
      </c>
      <c r="C1203" s="7">
        <v>46.08</v>
      </c>
    </row>
    <row r="1204" spans="1:3" x14ac:dyDescent="0.25">
      <c r="A1204" s="20">
        <f t="shared" si="18"/>
        <v>37179</v>
      </c>
      <c r="B1204" s="6">
        <v>131.49</v>
      </c>
      <c r="C1204" s="7">
        <v>42.92</v>
      </c>
    </row>
    <row r="1205" spans="1:3" x14ac:dyDescent="0.25">
      <c r="A1205" s="20">
        <f t="shared" si="18"/>
        <v>37180</v>
      </c>
      <c r="B1205" s="6">
        <v>130.93</v>
      </c>
      <c r="C1205" s="7">
        <v>39.85</v>
      </c>
    </row>
    <row r="1206" spans="1:3" x14ac:dyDescent="0.25">
      <c r="A1206" s="20">
        <f t="shared" si="18"/>
        <v>37181</v>
      </c>
      <c r="B1206" s="6">
        <v>128.94</v>
      </c>
      <c r="C1206" s="7">
        <v>40.85</v>
      </c>
    </row>
    <row r="1207" spans="1:3" x14ac:dyDescent="0.25">
      <c r="A1207" s="20">
        <f t="shared" si="18"/>
        <v>37182</v>
      </c>
      <c r="B1207" s="6">
        <v>126.66</v>
      </c>
      <c r="C1207" s="7">
        <v>36.82</v>
      </c>
    </row>
    <row r="1208" spans="1:3" x14ac:dyDescent="0.25">
      <c r="A1208" s="20">
        <f t="shared" si="18"/>
        <v>37183</v>
      </c>
      <c r="B1208" s="6">
        <v>127.21</v>
      </c>
      <c r="C1208" s="7">
        <v>37.14</v>
      </c>
    </row>
    <row r="1209" spans="1:3" x14ac:dyDescent="0.25">
      <c r="A1209" s="20">
        <f t="shared" si="18"/>
        <v>37184</v>
      </c>
      <c r="B1209" s="6">
        <v>124.77</v>
      </c>
      <c r="C1209" s="7">
        <v>35.200000000000003</v>
      </c>
    </row>
    <row r="1210" spans="1:3" x14ac:dyDescent="0.25">
      <c r="A1210" s="20">
        <f t="shared" si="18"/>
        <v>37185</v>
      </c>
      <c r="B1210" s="6">
        <v>123.14</v>
      </c>
      <c r="C1210" s="7">
        <v>34.74</v>
      </c>
    </row>
    <row r="1211" spans="1:3" x14ac:dyDescent="0.25">
      <c r="A1211" s="20">
        <f t="shared" si="18"/>
        <v>37186</v>
      </c>
      <c r="B1211" s="6">
        <v>125.91</v>
      </c>
      <c r="C1211" s="7">
        <v>37.590000000000003</v>
      </c>
    </row>
    <row r="1212" spans="1:3" x14ac:dyDescent="0.25">
      <c r="A1212" s="20">
        <f t="shared" si="18"/>
        <v>37187</v>
      </c>
      <c r="B1212" s="6">
        <v>128.02000000000001</v>
      </c>
      <c r="C1212" s="7">
        <v>38.94</v>
      </c>
    </row>
    <row r="1213" spans="1:3" x14ac:dyDescent="0.25">
      <c r="A1213" s="20">
        <f t="shared" si="18"/>
        <v>37188</v>
      </c>
      <c r="B1213" s="6">
        <v>128.75</v>
      </c>
      <c r="C1213" s="7">
        <v>34.92</v>
      </c>
    </row>
    <row r="1214" spans="1:3" x14ac:dyDescent="0.25">
      <c r="A1214" s="20">
        <f t="shared" si="18"/>
        <v>37189</v>
      </c>
      <c r="B1214" s="6">
        <v>129.94999999999999</v>
      </c>
      <c r="C1214" s="7">
        <v>39.08</v>
      </c>
    </row>
    <row r="1215" spans="1:3" x14ac:dyDescent="0.25">
      <c r="A1215" s="20">
        <f t="shared" si="18"/>
        <v>37190</v>
      </c>
      <c r="B1215" s="6">
        <v>128.79</v>
      </c>
      <c r="C1215" s="7">
        <v>42.3</v>
      </c>
    </row>
    <row r="1216" spans="1:3" x14ac:dyDescent="0.25">
      <c r="A1216" s="20">
        <f t="shared" si="18"/>
        <v>37191</v>
      </c>
      <c r="B1216" s="6">
        <v>126.09</v>
      </c>
      <c r="C1216" s="7">
        <v>44.58</v>
      </c>
    </row>
    <row r="1217" spans="1:3" x14ac:dyDescent="0.25">
      <c r="A1217" s="20">
        <f t="shared" si="18"/>
        <v>37192</v>
      </c>
      <c r="B1217" s="6">
        <v>127.84</v>
      </c>
      <c r="C1217" s="7">
        <v>42.5</v>
      </c>
    </row>
    <row r="1218" spans="1:3" x14ac:dyDescent="0.25">
      <c r="A1218" s="20">
        <f t="shared" si="18"/>
        <v>37193</v>
      </c>
      <c r="B1218" s="6">
        <v>126.64</v>
      </c>
      <c r="C1218" s="7">
        <v>40.700000000000003</v>
      </c>
    </row>
    <row r="1219" spans="1:3" x14ac:dyDescent="0.25">
      <c r="A1219" s="20">
        <f t="shared" si="18"/>
        <v>37194</v>
      </c>
      <c r="B1219" s="6">
        <v>124.51</v>
      </c>
      <c r="C1219" s="7">
        <v>42.23</v>
      </c>
    </row>
    <row r="1220" spans="1:3" x14ac:dyDescent="0.25">
      <c r="A1220" s="20">
        <f t="shared" ref="A1220:A1283" si="19">A1219+1</f>
        <v>37195</v>
      </c>
      <c r="B1220" s="6">
        <v>123.78</v>
      </c>
      <c r="C1220" s="7">
        <v>38.19</v>
      </c>
    </row>
    <row r="1221" spans="1:3" x14ac:dyDescent="0.25">
      <c r="A1221" s="20">
        <f t="shared" si="19"/>
        <v>37196</v>
      </c>
      <c r="B1221" s="6">
        <v>122.03</v>
      </c>
      <c r="C1221" s="7">
        <v>36.33</v>
      </c>
    </row>
    <row r="1222" spans="1:3" x14ac:dyDescent="0.25">
      <c r="A1222" s="20">
        <f t="shared" si="19"/>
        <v>37197</v>
      </c>
      <c r="B1222" s="6">
        <v>120.22</v>
      </c>
      <c r="C1222" s="7">
        <v>40.78</v>
      </c>
    </row>
    <row r="1223" spans="1:3" x14ac:dyDescent="0.25">
      <c r="A1223" s="20">
        <f t="shared" si="19"/>
        <v>37198</v>
      </c>
      <c r="B1223" s="6">
        <v>122.75</v>
      </c>
      <c r="C1223" s="7">
        <v>40.700000000000003</v>
      </c>
    </row>
    <row r="1224" spans="1:3" x14ac:dyDescent="0.25">
      <c r="A1224" s="20">
        <f t="shared" si="19"/>
        <v>37199</v>
      </c>
      <c r="B1224" s="6">
        <v>123.97</v>
      </c>
      <c r="C1224" s="7">
        <v>42.42</v>
      </c>
    </row>
    <row r="1225" spans="1:3" x14ac:dyDescent="0.25">
      <c r="A1225" s="20">
        <f t="shared" si="19"/>
        <v>37200</v>
      </c>
      <c r="B1225" s="6">
        <v>122.76</v>
      </c>
      <c r="C1225" s="7">
        <v>38.950000000000003</v>
      </c>
    </row>
    <row r="1226" spans="1:3" x14ac:dyDescent="0.25">
      <c r="A1226" s="20">
        <f t="shared" si="19"/>
        <v>37201</v>
      </c>
      <c r="B1226" s="6">
        <v>122.74</v>
      </c>
      <c r="C1226" s="7">
        <v>42.7</v>
      </c>
    </row>
    <row r="1227" spans="1:3" x14ac:dyDescent="0.25">
      <c r="A1227" s="20">
        <f t="shared" si="19"/>
        <v>37202</v>
      </c>
      <c r="B1227" s="6">
        <v>121.71</v>
      </c>
      <c r="C1227" s="7">
        <v>41.31</v>
      </c>
    </row>
    <row r="1228" spans="1:3" x14ac:dyDescent="0.25">
      <c r="A1228" s="20">
        <f t="shared" si="19"/>
        <v>37203</v>
      </c>
      <c r="B1228" s="6">
        <v>122.83</v>
      </c>
      <c r="C1228" s="7">
        <v>43.33</v>
      </c>
    </row>
    <row r="1229" spans="1:3" x14ac:dyDescent="0.25">
      <c r="A1229" s="20">
        <f t="shared" si="19"/>
        <v>37204</v>
      </c>
      <c r="B1229" s="6">
        <v>124.78</v>
      </c>
      <c r="C1229" s="7">
        <v>43.31</v>
      </c>
    </row>
    <row r="1230" spans="1:3" x14ac:dyDescent="0.25">
      <c r="A1230" s="20">
        <f t="shared" si="19"/>
        <v>37205</v>
      </c>
      <c r="B1230" s="6">
        <v>127.27</v>
      </c>
      <c r="C1230" s="7">
        <v>46.02</v>
      </c>
    </row>
    <row r="1231" spans="1:3" x14ac:dyDescent="0.25">
      <c r="A1231" s="20">
        <f t="shared" si="19"/>
        <v>37206</v>
      </c>
      <c r="B1231" s="6">
        <v>125.39</v>
      </c>
      <c r="C1231" s="7">
        <v>44.54</v>
      </c>
    </row>
    <row r="1232" spans="1:3" x14ac:dyDescent="0.25">
      <c r="A1232" s="20">
        <f t="shared" si="19"/>
        <v>37207</v>
      </c>
      <c r="B1232" s="6">
        <v>123.02</v>
      </c>
      <c r="C1232" s="7">
        <v>41.23</v>
      </c>
    </row>
    <row r="1233" spans="1:3" x14ac:dyDescent="0.25">
      <c r="A1233" s="20">
        <f t="shared" si="19"/>
        <v>37208</v>
      </c>
      <c r="B1233" s="6">
        <v>121.91</v>
      </c>
      <c r="C1233" s="7">
        <v>39.78</v>
      </c>
    </row>
    <row r="1234" spans="1:3" x14ac:dyDescent="0.25">
      <c r="A1234" s="20">
        <f t="shared" si="19"/>
        <v>37209</v>
      </c>
      <c r="B1234" s="6">
        <v>123.8</v>
      </c>
      <c r="C1234" s="7">
        <v>36.24</v>
      </c>
    </row>
    <row r="1235" spans="1:3" x14ac:dyDescent="0.25">
      <c r="A1235" s="20">
        <f t="shared" si="19"/>
        <v>37210</v>
      </c>
      <c r="B1235" s="6">
        <v>125.52</v>
      </c>
      <c r="C1235" s="7">
        <v>35.770000000000003</v>
      </c>
    </row>
    <row r="1236" spans="1:3" x14ac:dyDescent="0.25">
      <c r="A1236" s="20">
        <f t="shared" si="19"/>
        <v>37211</v>
      </c>
      <c r="B1236" s="6">
        <v>126.8</v>
      </c>
      <c r="C1236" s="7">
        <v>40.31</v>
      </c>
    </row>
    <row r="1237" spans="1:3" x14ac:dyDescent="0.25">
      <c r="A1237" s="20">
        <f t="shared" si="19"/>
        <v>37212</v>
      </c>
      <c r="B1237" s="6">
        <v>129.07</v>
      </c>
      <c r="C1237" s="7">
        <v>38.15</v>
      </c>
    </row>
    <row r="1238" spans="1:3" x14ac:dyDescent="0.25">
      <c r="A1238" s="20">
        <f t="shared" si="19"/>
        <v>37213</v>
      </c>
      <c r="B1238" s="6">
        <v>126.79</v>
      </c>
      <c r="C1238" s="7">
        <v>42.36</v>
      </c>
    </row>
    <row r="1239" spans="1:3" x14ac:dyDescent="0.25">
      <c r="A1239" s="20">
        <f t="shared" si="19"/>
        <v>37214</v>
      </c>
      <c r="B1239" s="6">
        <v>127.54</v>
      </c>
      <c r="C1239" s="7">
        <v>44.13</v>
      </c>
    </row>
    <row r="1240" spans="1:3" x14ac:dyDescent="0.25">
      <c r="A1240" s="20">
        <f t="shared" si="19"/>
        <v>37215</v>
      </c>
      <c r="B1240" s="6">
        <v>126.74</v>
      </c>
      <c r="C1240" s="7">
        <v>43.59</v>
      </c>
    </row>
    <row r="1241" spans="1:3" x14ac:dyDescent="0.25">
      <c r="A1241" s="20">
        <f t="shared" si="19"/>
        <v>37216</v>
      </c>
      <c r="B1241" s="6">
        <v>126.22</v>
      </c>
      <c r="C1241" s="7">
        <v>40.21</v>
      </c>
    </row>
    <row r="1242" spans="1:3" x14ac:dyDescent="0.25">
      <c r="A1242" s="20">
        <f t="shared" si="19"/>
        <v>37217</v>
      </c>
      <c r="B1242" s="6">
        <v>124.98</v>
      </c>
      <c r="C1242" s="7">
        <v>44.75</v>
      </c>
    </row>
    <row r="1243" spans="1:3" x14ac:dyDescent="0.25">
      <c r="A1243" s="20">
        <f t="shared" si="19"/>
        <v>37218</v>
      </c>
      <c r="B1243" s="6">
        <v>123.11</v>
      </c>
      <c r="C1243" s="7">
        <v>48.63</v>
      </c>
    </row>
    <row r="1244" spans="1:3" x14ac:dyDescent="0.25">
      <c r="A1244" s="20">
        <f t="shared" si="19"/>
        <v>37219</v>
      </c>
      <c r="B1244" s="6">
        <v>125.37</v>
      </c>
      <c r="C1244" s="7">
        <v>47.85</v>
      </c>
    </row>
    <row r="1245" spans="1:3" x14ac:dyDescent="0.25">
      <c r="A1245" s="20">
        <f t="shared" si="19"/>
        <v>37220</v>
      </c>
      <c r="B1245" s="6">
        <v>125.69</v>
      </c>
      <c r="C1245" s="7">
        <v>49.93</v>
      </c>
    </row>
    <row r="1246" spans="1:3" x14ac:dyDescent="0.25">
      <c r="A1246" s="20">
        <f t="shared" si="19"/>
        <v>37221</v>
      </c>
      <c r="B1246" s="6">
        <v>127.31</v>
      </c>
      <c r="C1246" s="7">
        <v>51.08</v>
      </c>
    </row>
    <row r="1247" spans="1:3" x14ac:dyDescent="0.25">
      <c r="A1247" s="20">
        <f t="shared" si="19"/>
        <v>37222</v>
      </c>
      <c r="B1247" s="6">
        <v>125.8</v>
      </c>
      <c r="C1247" s="7">
        <v>47.78</v>
      </c>
    </row>
    <row r="1248" spans="1:3" x14ac:dyDescent="0.25">
      <c r="A1248" s="20">
        <f t="shared" si="19"/>
        <v>37223</v>
      </c>
      <c r="B1248" s="6">
        <v>127.93</v>
      </c>
      <c r="C1248" s="7">
        <v>47.51</v>
      </c>
    </row>
    <row r="1249" spans="1:3" x14ac:dyDescent="0.25">
      <c r="A1249" s="20">
        <f t="shared" si="19"/>
        <v>37224</v>
      </c>
      <c r="B1249" s="6">
        <v>129.75</v>
      </c>
      <c r="C1249" s="7">
        <v>49.64</v>
      </c>
    </row>
    <row r="1250" spans="1:3" x14ac:dyDescent="0.25">
      <c r="A1250" s="20">
        <f t="shared" si="19"/>
        <v>37225</v>
      </c>
      <c r="B1250" s="6">
        <v>128.97</v>
      </c>
      <c r="C1250" s="7">
        <v>52.46</v>
      </c>
    </row>
    <row r="1251" spans="1:3" x14ac:dyDescent="0.25">
      <c r="A1251" s="20">
        <f t="shared" si="19"/>
        <v>37226</v>
      </c>
      <c r="B1251" s="6">
        <v>128.84</v>
      </c>
      <c r="C1251" s="7">
        <v>55.05</v>
      </c>
    </row>
    <row r="1252" spans="1:3" x14ac:dyDescent="0.25">
      <c r="A1252" s="20">
        <f t="shared" si="19"/>
        <v>37227</v>
      </c>
      <c r="B1252" s="6">
        <v>129.33000000000001</v>
      </c>
      <c r="C1252" s="7">
        <v>58.79</v>
      </c>
    </row>
    <row r="1253" spans="1:3" x14ac:dyDescent="0.25">
      <c r="A1253" s="20">
        <f t="shared" si="19"/>
        <v>37228</v>
      </c>
      <c r="B1253" s="6">
        <v>129.28</v>
      </c>
      <c r="C1253" s="7">
        <v>60.34</v>
      </c>
    </row>
    <row r="1254" spans="1:3" x14ac:dyDescent="0.25">
      <c r="A1254" s="20">
        <f t="shared" si="19"/>
        <v>37229</v>
      </c>
      <c r="B1254" s="6">
        <v>127.77</v>
      </c>
      <c r="C1254" s="7">
        <v>57.24</v>
      </c>
    </row>
    <row r="1255" spans="1:3" x14ac:dyDescent="0.25">
      <c r="A1255" s="20">
        <f t="shared" si="19"/>
        <v>37230</v>
      </c>
      <c r="B1255" s="6">
        <v>127.97</v>
      </c>
      <c r="C1255" s="7">
        <v>55.11</v>
      </c>
    </row>
    <row r="1256" spans="1:3" x14ac:dyDescent="0.25">
      <c r="A1256" s="20">
        <f t="shared" si="19"/>
        <v>37231</v>
      </c>
      <c r="B1256" s="6">
        <v>127.52</v>
      </c>
      <c r="C1256" s="7">
        <v>57.34</v>
      </c>
    </row>
    <row r="1257" spans="1:3" x14ac:dyDescent="0.25">
      <c r="A1257" s="20">
        <f t="shared" si="19"/>
        <v>37232</v>
      </c>
      <c r="B1257" s="6">
        <v>127.67</v>
      </c>
      <c r="C1257" s="7">
        <v>61.05</v>
      </c>
    </row>
    <row r="1258" spans="1:3" x14ac:dyDescent="0.25">
      <c r="A1258" s="20">
        <f t="shared" si="19"/>
        <v>37233</v>
      </c>
      <c r="B1258" s="6">
        <v>128.88999999999999</v>
      </c>
      <c r="C1258" s="7">
        <v>62.18</v>
      </c>
    </row>
    <row r="1259" spans="1:3" x14ac:dyDescent="0.25">
      <c r="A1259" s="20">
        <f t="shared" si="19"/>
        <v>37234</v>
      </c>
      <c r="B1259" s="6">
        <v>128.57</v>
      </c>
      <c r="C1259" s="7">
        <v>63.73</v>
      </c>
    </row>
    <row r="1260" spans="1:3" x14ac:dyDescent="0.25">
      <c r="A1260" s="20">
        <f t="shared" si="19"/>
        <v>37235</v>
      </c>
      <c r="B1260" s="6">
        <v>127.8</v>
      </c>
      <c r="C1260" s="7">
        <v>61.94</v>
      </c>
    </row>
    <row r="1261" spans="1:3" x14ac:dyDescent="0.25">
      <c r="A1261" s="20">
        <f t="shared" si="19"/>
        <v>37236</v>
      </c>
      <c r="B1261" s="6">
        <v>125.38</v>
      </c>
      <c r="C1261" s="7">
        <v>65.209999999999994</v>
      </c>
    </row>
    <row r="1262" spans="1:3" x14ac:dyDescent="0.25">
      <c r="A1262" s="20">
        <f t="shared" si="19"/>
        <v>37237</v>
      </c>
      <c r="B1262" s="6">
        <v>123.08</v>
      </c>
      <c r="C1262" s="7">
        <v>69.19</v>
      </c>
    </row>
    <row r="1263" spans="1:3" x14ac:dyDescent="0.25">
      <c r="A1263" s="20">
        <f t="shared" si="19"/>
        <v>37238</v>
      </c>
      <c r="B1263" s="6">
        <v>120.92</v>
      </c>
      <c r="C1263" s="7">
        <v>68.25</v>
      </c>
    </row>
    <row r="1264" spans="1:3" x14ac:dyDescent="0.25">
      <c r="A1264" s="20">
        <f t="shared" si="19"/>
        <v>37239</v>
      </c>
      <c r="B1264" s="6">
        <v>122.64</v>
      </c>
      <c r="C1264" s="7">
        <v>69.239999999999995</v>
      </c>
    </row>
    <row r="1265" spans="1:3" x14ac:dyDescent="0.25">
      <c r="A1265" s="20">
        <f t="shared" si="19"/>
        <v>37240</v>
      </c>
      <c r="B1265" s="6">
        <v>123.51</v>
      </c>
      <c r="C1265" s="7">
        <v>72.09</v>
      </c>
    </row>
    <row r="1266" spans="1:3" x14ac:dyDescent="0.25">
      <c r="A1266" s="20">
        <f t="shared" si="19"/>
        <v>37241</v>
      </c>
      <c r="B1266" s="6">
        <v>122.06</v>
      </c>
      <c r="C1266" s="7">
        <v>75.17</v>
      </c>
    </row>
    <row r="1267" spans="1:3" x14ac:dyDescent="0.25">
      <c r="A1267" s="20">
        <f t="shared" si="19"/>
        <v>37242</v>
      </c>
      <c r="B1267" s="6">
        <v>122.82</v>
      </c>
      <c r="C1267" s="7">
        <v>71.290000000000006</v>
      </c>
    </row>
    <row r="1268" spans="1:3" x14ac:dyDescent="0.25">
      <c r="A1268" s="20">
        <f t="shared" si="19"/>
        <v>37243</v>
      </c>
      <c r="B1268" s="6">
        <v>123.98</v>
      </c>
      <c r="C1268" s="7">
        <v>72.930000000000007</v>
      </c>
    </row>
    <row r="1269" spans="1:3" x14ac:dyDescent="0.25">
      <c r="A1269" s="20">
        <f t="shared" si="19"/>
        <v>37244</v>
      </c>
      <c r="B1269" s="6">
        <v>124.06</v>
      </c>
      <c r="C1269" s="7">
        <v>71.53</v>
      </c>
    </row>
    <row r="1270" spans="1:3" x14ac:dyDescent="0.25">
      <c r="A1270" s="20">
        <f t="shared" si="19"/>
        <v>37245</v>
      </c>
      <c r="B1270" s="6">
        <v>123.64</v>
      </c>
      <c r="C1270" s="7">
        <v>73.510000000000005</v>
      </c>
    </row>
    <row r="1271" spans="1:3" x14ac:dyDescent="0.25">
      <c r="A1271" s="20">
        <f t="shared" si="19"/>
        <v>37246</v>
      </c>
      <c r="B1271" s="6">
        <v>122.25</v>
      </c>
      <c r="C1271" s="7">
        <v>77.2</v>
      </c>
    </row>
    <row r="1272" spans="1:3" x14ac:dyDescent="0.25">
      <c r="A1272" s="20">
        <f t="shared" si="19"/>
        <v>37247</v>
      </c>
      <c r="B1272" s="6">
        <v>121.3</v>
      </c>
      <c r="C1272" s="7">
        <v>72.73</v>
      </c>
    </row>
    <row r="1273" spans="1:3" x14ac:dyDescent="0.25">
      <c r="A1273" s="20">
        <f t="shared" si="19"/>
        <v>37248</v>
      </c>
      <c r="B1273" s="6">
        <v>122.86</v>
      </c>
      <c r="C1273" s="7">
        <v>72.599999999999994</v>
      </c>
    </row>
    <row r="1274" spans="1:3" x14ac:dyDescent="0.25">
      <c r="A1274" s="20">
        <f t="shared" si="19"/>
        <v>37249</v>
      </c>
      <c r="B1274" s="6">
        <v>125.33</v>
      </c>
      <c r="C1274" s="7">
        <v>72.89</v>
      </c>
    </row>
    <row r="1275" spans="1:3" x14ac:dyDescent="0.25">
      <c r="A1275" s="20">
        <f t="shared" si="19"/>
        <v>37250</v>
      </c>
      <c r="B1275" s="6">
        <v>124.26</v>
      </c>
      <c r="C1275" s="7">
        <v>73.17</v>
      </c>
    </row>
    <row r="1276" spans="1:3" x14ac:dyDescent="0.25">
      <c r="A1276" s="20">
        <f t="shared" si="19"/>
        <v>37251</v>
      </c>
      <c r="B1276" s="6">
        <v>124.27</v>
      </c>
      <c r="C1276" s="7">
        <v>76.34</v>
      </c>
    </row>
    <row r="1277" spans="1:3" x14ac:dyDescent="0.25">
      <c r="A1277" s="20">
        <f t="shared" si="19"/>
        <v>37252</v>
      </c>
      <c r="B1277" s="6">
        <v>123.75</v>
      </c>
      <c r="C1277" s="7">
        <v>74.03</v>
      </c>
    </row>
    <row r="1278" spans="1:3" x14ac:dyDescent="0.25">
      <c r="A1278" s="20">
        <f t="shared" si="19"/>
        <v>37253</v>
      </c>
      <c r="B1278" s="6">
        <v>121.22</v>
      </c>
      <c r="C1278" s="7">
        <v>73.489999999999995</v>
      </c>
    </row>
    <row r="1279" spans="1:3" x14ac:dyDescent="0.25">
      <c r="A1279" s="20">
        <f t="shared" si="19"/>
        <v>37254</v>
      </c>
      <c r="B1279" s="6">
        <v>120.74</v>
      </c>
      <c r="C1279" s="7">
        <v>72.31</v>
      </c>
    </row>
    <row r="1280" spans="1:3" x14ac:dyDescent="0.25">
      <c r="A1280" s="20">
        <f t="shared" si="19"/>
        <v>37255</v>
      </c>
      <c r="B1280" s="6">
        <v>119.7</v>
      </c>
      <c r="C1280" s="7">
        <v>70.33</v>
      </c>
    </row>
    <row r="1281" spans="1:3" x14ac:dyDescent="0.25">
      <c r="A1281" s="20">
        <f t="shared" si="19"/>
        <v>37256</v>
      </c>
      <c r="B1281" s="6">
        <v>120.69</v>
      </c>
      <c r="C1281" s="7">
        <v>72.42</v>
      </c>
    </row>
    <row r="1282" spans="1:3" x14ac:dyDescent="0.25">
      <c r="A1282" s="20">
        <f t="shared" si="19"/>
        <v>37257</v>
      </c>
      <c r="B1282" s="6">
        <v>118.43</v>
      </c>
      <c r="C1282" s="7">
        <v>72.760000000000005</v>
      </c>
    </row>
    <row r="1283" spans="1:3" x14ac:dyDescent="0.25">
      <c r="A1283" s="20">
        <f t="shared" si="19"/>
        <v>37258</v>
      </c>
      <c r="B1283" s="6">
        <v>119.68</v>
      </c>
      <c r="C1283" s="7">
        <v>71.489999999999995</v>
      </c>
    </row>
    <row r="1284" spans="1:3" x14ac:dyDescent="0.25">
      <c r="A1284" s="20">
        <f t="shared" ref="A1284:A1347" si="20">A1283+1</f>
        <v>37259</v>
      </c>
      <c r="B1284" s="6">
        <v>119.58</v>
      </c>
      <c r="C1284" s="7">
        <v>72.13</v>
      </c>
    </row>
    <row r="1285" spans="1:3" x14ac:dyDescent="0.25">
      <c r="A1285" s="20">
        <f t="shared" si="20"/>
        <v>37260</v>
      </c>
      <c r="B1285" s="6">
        <v>121.19</v>
      </c>
      <c r="C1285" s="7">
        <v>73.67</v>
      </c>
    </row>
    <row r="1286" spans="1:3" x14ac:dyDescent="0.25">
      <c r="A1286" s="20">
        <f t="shared" si="20"/>
        <v>37261</v>
      </c>
      <c r="B1286" s="6">
        <v>123.57</v>
      </c>
      <c r="C1286" s="7">
        <v>76.23</v>
      </c>
    </row>
    <row r="1287" spans="1:3" x14ac:dyDescent="0.25">
      <c r="A1287" s="20">
        <f t="shared" si="20"/>
        <v>37262</v>
      </c>
      <c r="B1287" s="6">
        <v>126.13</v>
      </c>
      <c r="C1287" s="7">
        <v>72.75</v>
      </c>
    </row>
    <row r="1288" spans="1:3" x14ac:dyDescent="0.25">
      <c r="A1288" s="20">
        <f t="shared" si="20"/>
        <v>37263</v>
      </c>
      <c r="B1288" s="6">
        <v>127.34</v>
      </c>
      <c r="C1288" s="7">
        <v>74.209999999999994</v>
      </c>
    </row>
    <row r="1289" spans="1:3" x14ac:dyDescent="0.25">
      <c r="A1289" s="20">
        <f t="shared" si="20"/>
        <v>37264</v>
      </c>
      <c r="B1289" s="6">
        <v>127.09</v>
      </c>
      <c r="C1289" s="7">
        <v>72.510000000000005</v>
      </c>
    </row>
    <row r="1290" spans="1:3" x14ac:dyDescent="0.25">
      <c r="A1290" s="20">
        <f t="shared" si="20"/>
        <v>37265</v>
      </c>
      <c r="B1290" s="6">
        <v>128.71</v>
      </c>
      <c r="C1290" s="7">
        <v>70.099999999999994</v>
      </c>
    </row>
    <row r="1291" spans="1:3" x14ac:dyDescent="0.25">
      <c r="A1291" s="20">
        <f t="shared" si="20"/>
        <v>37266</v>
      </c>
      <c r="B1291" s="6">
        <v>130.04</v>
      </c>
      <c r="C1291" s="7">
        <v>73.81</v>
      </c>
    </row>
    <row r="1292" spans="1:3" x14ac:dyDescent="0.25">
      <c r="A1292" s="20">
        <f t="shared" si="20"/>
        <v>37267</v>
      </c>
      <c r="B1292" s="6">
        <v>132.57</v>
      </c>
      <c r="C1292" s="7">
        <v>71.959999999999994</v>
      </c>
    </row>
    <row r="1293" spans="1:3" x14ac:dyDescent="0.25">
      <c r="A1293" s="20">
        <f t="shared" si="20"/>
        <v>37268</v>
      </c>
      <c r="B1293" s="6">
        <v>133.9</v>
      </c>
      <c r="C1293" s="7">
        <v>76.099999999999994</v>
      </c>
    </row>
    <row r="1294" spans="1:3" x14ac:dyDescent="0.25">
      <c r="A1294" s="20">
        <f t="shared" si="20"/>
        <v>37269</v>
      </c>
      <c r="B1294" s="6">
        <v>134.58000000000001</v>
      </c>
      <c r="C1294" s="7">
        <v>76.33</v>
      </c>
    </row>
    <row r="1295" spans="1:3" x14ac:dyDescent="0.25">
      <c r="A1295" s="20">
        <f t="shared" si="20"/>
        <v>37270</v>
      </c>
      <c r="B1295" s="6">
        <v>135.91999999999999</v>
      </c>
      <c r="C1295" s="7">
        <v>74.349999999999994</v>
      </c>
    </row>
    <row r="1296" spans="1:3" x14ac:dyDescent="0.25">
      <c r="A1296" s="20">
        <f t="shared" si="20"/>
        <v>37271</v>
      </c>
      <c r="B1296" s="6">
        <v>137.59</v>
      </c>
      <c r="C1296" s="7">
        <v>71.41</v>
      </c>
    </row>
    <row r="1297" spans="1:3" x14ac:dyDescent="0.25">
      <c r="A1297" s="20">
        <f t="shared" si="20"/>
        <v>37272</v>
      </c>
      <c r="B1297" s="6">
        <v>139.07</v>
      </c>
      <c r="C1297" s="7">
        <v>69.86</v>
      </c>
    </row>
    <row r="1298" spans="1:3" x14ac:dyDescent="0.25">
      <c r="A1298" s="20">
        <f t="shared" si="20"/>
        <v>37273</v>
      </c>
      <c r="B1298" s="6">
        <v>141.06</v>
      </c>
      <c r="C1298" s="7">
        <v>68.180000000000007</v>
      </c>
    </row>
    <row r="1299" spans="1:3" x14ac:dyDescent="0.25">
      <c r="A1299" s="20">
        <f t="shared" si="20"/>
        <v>37274</v>
      </c>
      <c r="B1299" s="6">
        <v>141.03</v>
      </c>
      <c r="C1299" s="7">
        <v>70.48</v>
      </c>
    </row>
    <row r="1300" spans="1:3" x14ac:dyDescent="0.25">
      <c r="A1300" s="20">
        <f t="shared" si="20"/>
        <v>37275</v>
      </c>
      <c r="B1300" s="6">
        <v>141.31</v>
      </c>
      <c r="C1300" s="7">
        <v>67.400000000000006</v>
      </c>
    </row>
    <row r="1301" spans="1:3" x14ac:dyDescent="0.25">
      <c r="A1301" s="20">
        <f t="shared" si="20"/>
        <v>37276</v>
      </c>
      <c r="B1301" s="6">
        <v>140.44999999999999</v>
      </c>
      <c r="C1301" s="7">
        <v>65.25</v>
      </c>
    </row>
    <row r="1302" spans="1:3" x14ac:dyDescent="0.25">
      <c r="A1302" s="20">
        <f t="shared" si="20"/>
        <v>37277</v>
      </c>
      <c r="B1302" s="6">
        <v>142.66999999999999</v>
      </c>
      <c r="C1302" s="7">
        <v>65.180000000000007</v>
      </c>
    </row>
    <row r="1303" spans="1:3" x14ac:dyDescent="0.25">
      <c r="A1303" s="20">
        <f t="shared" si="20"/>
        <v>37278</v>
      </c>
      <c r="B1303" s="6">
        <v>143.12</v>
      </c>
      <c r="C1303" s="7">
        <v>68.459999999999994</v>
      </c>
    </row>
    <row r="1304" spans="1:3" x14ac:dyDescent="0.25">
      <c r="A1304" s="20">
        <f t="shared" si="20"/>
        <v>37279</v>
      </c>
      <c r="B1304" s="6">
        <v>141.30000000000001</v>
      </c>
      <c r="C1304" s="7">
        <v>64.3</v>
      </c>
    </row>
    <row r="1305" spans="1:3" x14ac:dyDescent="0.25">
      <c r="A1305" s="20">
        <f t="shared" si="20"/>
        <v>37280</v>
      </c>
      <c r="B1305" s="6">
        <v>141.68</v>
      </c>
      <c r="C1305" s="7">
        <v>65.739999999999995</v>
      </c>
    </row>
    <row r="1306" spans="1:3" x14ac:dyDescent="0.25">
      <c r="A1306" s="20">
        <f t="shared" si="20"/>
        <v>37281</v>
      </c>
      <c r="B1306" s="6">
        <v>143.03</v>
      </c>
      <c r="C1306" s="7">
        <v>62.59</v>
      </c>
    </row>
    <row r="1307" spans="1:3" x14ac:dyDescent="0.25">
      <c r="A1307" s="20">
        <f t="shared" si="20"/>
        <v>37282</v>
      </c>
      <c r="B1307" s="6">
        <v>144.28</v>
      </c>
      <c r="C1307" s="7">
        <v>65.2</v>
      </c>
    </row>
    <row r="1308" spans="1:3" x14ac:dyDescent="0.25">
      <c r="A1308" s="20">
        <f t="shared" si="20"/>
        <v>37283</v>
      </c>
      <c r="B1308" s="6">
        <v>146.38999999999999</v>
      </c>
      <c r="C1308" s="7">
        <v>62.02</v>
      </c>
    </row>
    <row r="1309" spans="1:3" x14ac:dyDescent="0.25">
      <c r="A1309" s="20">
        <f t="shared" si="20"/>
        <v>37284</v>
      </c>
      <c r="B1309" s="6">
        <v>146.47</v>
      </c>
      <c r="C1309" s="7">
        <v>63.61</v>
      </c>
    </row>
    <row r="1310" spans="1:3" x14ac:dyDescent="0.25">
      <c r="A1310" s="20">
        <f t="shared" si="20"/>
        <v>37285</v>
      </c>
      <c r="B1310" s="6">
        <v>147.53</v>
      </c>
      <c r="C1310" s="7">
        <v>65.040000000000006</v>
      </c>
    </row>
    <row r="1311" spans="1:3" x14ac:dyDescent="0.25">
      <c r="A1311" s="20">
        <f t="shared" si="20"/>
        <v>37286</v>
      </c>
      <c r="B1311" s="6">
        <v>147.13</v>
      </c>
      <c r="C1311" s="7">
        <v>68.099999999999994</v>
      </c>
    </row>
    <row r="1312" spans="1:3" x14ac:dyDescent="0.25">
      <c r="A1312" s="20">
        <f t="shared" si="20"/>
        <v>37287</v>
      </c>
      <c r="B1312" s="6">
        <v>145.51</v>
      </c>
      <c r="C1312" s="7">
        <v>66.58</v>
      </c>
    </row>
    <row r="1313" spans="1:3" x14ac:dyDescent="0.25">
      <c r="A1313" s="20">
        <f t="shared" si="20"/>
        <v>37288</v>
      </c>
      <c r="B1313" s="6">
        <v>144.75</v>
      </c>
      <c r="C1313" s="7">
        <v>69.040000000000006</v>
      </c>
    </row>
    <row r="1314" spans="1:3" x14ac:dyDescent="0.25">
      <c r="A1314" s="20">
        <f t="shared" si="20"/>
        <v>37289</v>
      </c>
      <c r="B1314" s="6">
        <v>143.30000000000001</v>
      </c>
      <c r="C1314" s="7">
        <v>64.91</v>
      </c>
    </row>
    <row r="1315" spans="1:3" x14ac:dyDescent="0.25">
      <c r="A1315" s="20">
        <f t="shared" si="20"/>
        <v>37290</v>
      </c>
      <c r="B1315" s="6">
        <v>145.01</v>
      </c>
      <c r="C1315" s="7">
        <v>62.05</v>
      </c>
    </row>
    <row r="1316" spans="1:3" x14ac:dyDescent="0.25">
      <c r="A1316" s="20">
        <f t="shared" si="20"/>
        <v>37291</v>
      </c>
      <c r="B1316" s="6">
        <v>146.9</v>
      </c>
      <c r="C1316" s="7">
        <v>59.78</v>
      </c>
    </row>
    <row r="1317" spans="1:3" x14ac:dyDescent="0.25">
      <c r="A1317" s="20">
        <f t="shared" si="20"/>
        <v>37292</v>
      </c>
      <c r="B1317" s="6">
        <v>148.49</v>
      </c>
      <c r="C1317" s="7">
        <v>56.08</v>
      </c>
    </row>
    <row r="1318" spans="1:3" x14ac:dyDescent="0.25">
      <c r="A1318" s="20">
        <f t="shared" si="20"/>
        <v>37293</v>
      </c>
      <c r="B1318" s="6">
        <v>147.72</v>
      </c>
      <c r="C1318" s="7">
        <v>53.15</v>
      </c>
    </row>
    <row r="1319" spans="1:3" x14ac:dyDescent="0.25">
      <c r="A1319" s="20">
        <f t="shared" si="20"/>
        <v>37294</v>
      </c>
      <c r="B1319" s="6">
        <v>147.18</v>
      </c>
      <c r="C1319" s="7">
        <v>51.47</v>
      </c>
    </row>
    <row r="1320" spans="1:3" x14ac:dyDescent="0.25">
      <c r="A1320" s="20">
        <f t="shared" si="20"/>
        <v>37295</v>
      </c>
      <c r="B1320" s="6">
        <v>146.28</v>
      </c>
      <c r="C1320" s="7">
        <v>53.81</v>
      </c>
    </row>
    <row r="1321" spans="1:3" x14ac:dyDescent="0.25">
      <c r="A1321" s="20">
        <f t="shared" si="20"/>
        <v>37296</v>
      </c>
      <c r="B1321" s="6">
        <v>144.09</v>
      </c>
      <c r="C1321" s="7">
        <v>57.56</v>
      </c>
    </row>
    <row r="1322" spans="1:3" x14ac:dyDescent="0.25">
      <c r="A1322" s="20">
        <f t="shared" si="20"/>
        <v>37297</v>
      </c>
      <c r="B1322" s="6">
        <v>142.99</v>
      </c>
      <c r="C1322" s="7">
        <v>54.66</v>
      </c>
    </row>
    <row r="1323" spans="1:3" x14ac:dyDescent="0.25">
      <c r="A1323" s="20">
        <f t="shared" si="20"/>
        <v>37298</v>
      </c>
      <c r="B1323" s="6">
        <v>143.80000000000001</v>
      </c>
      <c r="C1323" s="7">
        <v>50.36</v>
      </c>
    </row>
    <row r="1324" spans="1:3" x14ac:dyDescent="0.25">
      <c r="A1324" s="20">
        <f t="shared" si="20"/>
        <v>37299</v>
      </c>
      <c r="B1324" s="6">
        <v>142.21</v>
      </c>
      <c r="C1324" s="7">
        <v>52.8</v>
      </c>
    </row>
    <row r="1325" spans="1:3" x14ac:dyDescent="0.25">
      <c r="A1325" s="20">
        <f t="shared" si="20"/>
        <v>37300</v>
      </c>
      <c r="B1325" s="6">
        <v>142.93</v>
      </c>
      <c r="C1325" s="7">
        <v>53.67</v>
      </c>
    </row>
    <row r="1326" spans="1:3" x14ac:dyDescent="0.25">
      <c r="A1326" s="20">
        <f t="shared" si="20"/>
        <v>37301</v>
      </c>
      <c r="B1326" s="6">
        <v>140.31</v>
      </c>
      <c r="C1326" s="7">
        <v>57.03</v>
      </c>
    </row>
    <row r="1327" spans="1:3" x14ac:dyDescent="0.25">
      <c r="A1327" s="20">
        <f t="shared" si="20"/>
        <v>37302</v>
      </c>
      <c r="B1327" s="6">
        <v>141.18</v>
      </c>
      <c r="C1327" s="7">
        <v>58.89</v>
      </c>
    </row>
    <row r="1328" spans="1:3" x14ac:dyDescent="0.25">
      <c r="A1328" s="20">
        <f t="shared" si="20"/>
        <v>37303</v>
      </c>
      <c r="B1328" s="6">
        <v>141.1</v>
      </c>
      <c r="C1328" s="7">
        <v>56.17</v>
      </c>
    </row>
    <row r="1329" spans="1:3" x14ac:dyDescent="0.25">
      <c r="A1329" s="20">
        <f t="shared" si="20"/>
        <v>37304</v>
      </c>
      <c r="B1329" s="6">
        <v>140.35</v>
      </c>
      <c r="C1329" s="7">
        <v>55.81</v>
      </c>
    </row>
    <row r="1330" spans="1:3" x14ac:dyDescent="0.25">
      <c r="A1330" s="20">
        <f t="shared" si="20"/>
        <v>37305</v>
      </c>
      <c r="B1330" s="6">
        <v>138.75</v>
      </c>
      <c r="C1330" s="7">
        <v>56.63</v>
      </c>
    </row>
    <row r="1331" spans="1:3" x14ac:dyDescent="0.25">
      <c r="A1331" s="20">
        <f t="shared" si="20"/>
        <v>37306</v>
      </c>
      <c r="B1331" s="6">
        <v>138.9</v>
      </c>
      <c r="C1331" s="7">
        <v>58.8</v>
      </c>
    </row>
    <row r="1332" spans="1:3" x14ac:dyDescent="0.25">
      <c r="A1332" s="20">
        <f t="shared" si="20"/>
        <v>37307</v>
      </c>
      <c r="B1332" s="6">
        <v>137.59</v>
      </c>
      <c r="C1332" s="7">
        <v>60.41</v>
      </c>
    </row>
    <row r="1333" spans="1:3" x14ac:dyDescent="0.25">
      <c r="A1333" s="20">
        <f t="shared" si="20"/>
        <v>37308</v>
      </c>
      <c r="B1333" s="6">
        <v>140.37</v>
      </c>
      <c r="C1333" s="7">
        <v>57.82</v>
      </c>
    </row>
    <row r="1334" spans="1:3" x14ac:dyDescent="0.25">
      <c r="A1334" s="20">
        <f t="shared" si="20"/>
        <v>37309</v>
      </c>
      <c r="B1334" s="6">
        <v>140.97999999999999</v>
      </c>
      <c r="C1334" s="7">
        <v>53.23</v>
      </c>
    </row>
    <row r="1335" spans="1:3" x14ac:dyDescent="0.25">
      <c r="A1335" s="20">
        <f t="shared" si="20"/>
        <v>37310</v>
      </c>
      <c r="B1335" s="6">
        <v>140.01</v>
      </c>
      <c r="C1335" s="7">
        <v>54.91</v>
      </c>
    </row>
    <row r="1336" spans="1:3" x14ac:dyDescent="0.25">
      <c r="A1336" s="20">
        <f t="shared" si="20"/>
        <v>37311</v>
      </c>
      <c r="B1336" s="6">
        <v>137.88</v>
      </c>
      <c r="C1336" s="7">
        <v>53.47</v>
      </c>
    </row>
    <row r="1337" spans="1:3" x14ac:dyDescent="0.25">
      <c r="A1337" s="20">
        <f t="shared" si="20"/>
        <v>37312</v>
      </c>
      <c r="B1337" s="6">
        <v>135.35</v>
      </c>
      <c r="C1337" s="7">
        <v>55.3</v>
      </c>
    </row>
    <row r="1338" spans="1:3" x14ac:dyDescent="0.25">
      <c r="A1338" s="20">
        <f t="shared" si="20"/>
        <v>37313</v>
      </c>
      <c r="B1338" s="6">
        <v>134.6</v>
      </c>
      <c r="C1338" s="7">
        <v>54.56</v>
      </c>
    </row>
    <row r="1339" spans="1:3" x14ac:dyDescent="0.25">
      <c r="A1339" s="20">
        <f t="shared" si="20"/>
        <v>37314</v>
      </c>
      <c r="B1339" s="6">
        <v>133.44999999999999</v>
      </c>
      <c r="C1339" s="7">
        <v>54.54</v>
      </c>
    </row>
    <row r="1340" spans="1:3" x14ac:dyDescent="0.25">
      <c r="A1340" s="20">
        <f t="shared" si="20"/>
        <v>37315</v>
      </c>
      <c r="B1340" s="6">
        <v>131.76</v>
      </c>
      <c r="C1340" s="7">
        <v>54.54</v>
      </c>
    </row>
    <row r="1341" spans="1:3" x14ac:dyDescent="0.25">
      <c r="A1341" s="20">
        <f t="shared" si="20"/>
        <v>37316</v>
      </c>
      <c r="B1341" s="6">
        <v>130.07</v>
      </c>
      <c r="C1341" s="7">
        <v>58.39</v>
      </c>
    </row>
    <row r="1342" spans="1:3" x14ac:dyDescent="0.25">
      <c r="A1342" s="20">
        <f t="shared" si="20"/>
        <v>37317</v>
      </c>
      <c r="B1342" s="6">
        <v>128.51</v>
      </c>
      <c r="C1342" s="7">
        <v>58.62</v>
      </c>
    </row>
    <row r="1343" spans="1:3" x14ac:dyDescent="0.25">
      <c r="A1343" s="20">
        <f t="shared" si="20"/>
        <v>37318</v>
      </c>
      <c r="B1343" s="6">
        <v>129.69999999999999</v>
      </c>
      <c r="C1343" s="7">
        <v>60.03</v>
      </c>
    </row>
    <row r="1344" spans="1:3" x14ac:dyDescent="0.25">
      <c r="A1344" s="20">
        <f t="shared" si="20"/>
        <v>37319</v>
      </c>
      <c r="B1344" s="6">
        <v>130.66999999999999</v>
      </c>
      <c r="C1344" s="7">
        <v>56.32</v>
      </c>
    </row>
    <row r="1345" spans="1:3" x14ac:dyDescent="0.25">
      <c r="A1345" s="20">
        <f t="shared" si="20"/>
        <v>37320</v>
      </c>
      <c r="B1345" s="6">
        <v>128.58000000000001</v>
      </c>
      <c r="C1345" s="7">
        <v>58.7</v>
      </c>
    </row>
    <row r="1346" spans="1:3" x14ac:dyDescent="0.25">
      <c r="A1346" s="20">
        <f t="shared" si="20"/>
        <v>37321</v>
      </c>
      <c r="B1346" s="6">
        <v>127.29</v>
      </c>
      <c r="C1346" s="7">
        <v>60.99</v>
      </c>
    </row>
    <row r="1347" spans="1:3" x14ac:dyDescent="0.25">
      <c r="A1347" s="20">
        <f t="shared" si="20"/>
        <v>37322</v>
      </c>
      <c r="B1347" s="6">
        <v>129.56</v>
      </c>
      <c r="C1347" s="7">
        <v>59.25</v>
      </c>
    </row>
    <row r="1348" spans="1:3" x14ac:dyDescent="0.25">
      <c r="A1348" s="20">
        <f t="shared" ref="A1348:A1411" si="21">A1347+1</f>
        <v>37323</v>
      </c>
      <c r="B1348" s="6">
        <v>131.57</v>
      </c>
      <c r="C1348" s="7">
        <v>63.61</v>
      </c>
    </row>
    <row r="1349" spans="1:3" x14ac:dyDescent="0.25">
      <c r="A1349" s="20">
        <f t="shared" si="21"/>
        <v>37324</v>
      </c>
      <c r="B1349" s="6">
        <v>130.24</v>
      </c>
      <c r="C1349" s="7">
        <v>60.41</v>
      </c>
    </row>
    <row r="1350" spans="1:3" x14ac:dyDescent="0.25">
      <c r="A1350" s="20">
        <f t="shared" si="21"/>
        <v>37325</v>
      </c>
      <c r="B1350" s="6">
        <v>131.04</v>
      </c>
      <c r="C1350" s="7">
        <v>59.96</v>
      </c>
    </row>
    <row r="1351" spans="1:3" x14ac:dyDescent="0.25">
      <c r="A1351" s="20">
        <f t="shared" si="21"/>
        <v>37326</v>
      </c>
      <c r="B1351" s="6">
        <v>129.69</v>
      </c>
      <c r="C1351" s="7">
        <v>62.6</v>
      </c>
    </row>
    <row r="1352" spans="1:3" x14ac:dyDescent="0.25">
      <c r="A1352" s="20">
        <f t="shared" si="21"/>
        <v>37327</v>
      </c>
      <c r="B1352" s="6">
        <v>128.34</v>
      </c>
      <c r="C1352" s="7">
        <v>62.34</v>
      </c>
    </row>
    <row r="1353" spans="1:3" x14ac:dyDescent="0.25">
      <c r="A1353" s="20">
        <f t="shared" si="21"/>
        <v>37328</v>
      </c>
      <c r="B1353" s="6">
        <v>129.01</v>
      </c>
      <c r="C1353" s="7">
        <v>64.77</v>
      </c>
    </row>
    <row r="1354" spans="1:3" x14ac:dyDescent="0.25">
      <c r="A1354" s="20">
        <f t="shared" si="21"/>
        <v>37329</v>
      </c>
      <c r="B1354" s="6">
        <v>128.09</v>
      </c>
      <c r="C1354" s="7">
        <v>61.18</v>
      </c>
    </row>
    <row r="1355" spans="1:3" x14ac:dyDescent="0.25">
      <c r="A1355" s="20">
        <f t="shared" si="21"/>
        <v>37330</v>
      </c>
      <c r="B1355" s="6">
        <v>126.62</v>
      </c>
      <c r="C1355" s="7">
        <v>62.71</v>
      </c>
    </row>
    <row r="1356" spans="1:3" x14ac:dyDescent="0.25">
      <c r="A1356" s="20">
        <f t="shared" si="21"/>
        <v>37331</v>
      </c>
      <c r="B1356" s="6">
        <v>125.73</v>
      </c>
      <c r="C1356" s="7">
        <v>62.2</v>
      </c>
    </row>
    <row r="1357" spans="1:3" x14ac:dyDescent="0.25">
      <c r="A1357" s="20">
        <f t="shared" si="21"/>
        <v>37332</v>
      </c>
      <c r="B1357" s="6">
        <v>125.14</v>
      </c>
      <c r="C1357" s="7">
        <v>58.65</v>
      </c>
    </row>
    <row r="1358" spans="1:3" x14ac:dyDescent="0.25">
      <c r="A1358" s="20">
        <f t="shared" si="21"/>
        <v>37333</v>
      </c>
      <c r="B1358" s="6">
        <v>126.87</v>
      </c>
      <c r="C1358" s="7">
        <v>62.6</v>
      </c>
    </row>
    <row r="1359" spans="1:3" x14ac:dyDescent="0.25">
      <c r="A1359" s="20">
        <f t="shared" si="21"/>
        <v>37334</v>
      </c>
      <c r="B1359" s="6">
        <v>126.95</v>
      </c>
      <c r="C1359" s="7">
        <v>58</v>
      </c>
    </row>
    <row r="1360" spans="1:3" x14ac:dyDescent="0.25">
      <c r="A1360" s="20">
        <f t="shared" si="21"/>
        <v>37335</v>
      </c>
      <c r="B1360" s="6">
        <v>128.28</v>
      </c>
      <c r="C1360" s="7">
        <v>61.46</v>
      </c>
    </row>
    <row r="1361" spans="1:3" x14ac:dyDescent="0.25">
      <c r="A1361" s="20">
        <f t="shared" si="21"/>
        <v>37336</v>
      </c>
      <c r="B1361" s="6">
        <v>126.97</v>
      </c>
      <c r="C1361" s="7">
        <v>58.45</v>
      </c>
    </row>
    <row r="1362" spans="1:3" x14ac:dyDescent="0.25">
      <c r="A1362" s="20">
        <f t="shared" si="21"/>
        <v>37337</v>
      </c>
      <c r="B1362" s="6">
        <v>128.36000000000001</v>
      </c>
      <c r="C1362" s="7">
        <v>62.41</v>
      </c>
    </row>
    <row r="1363" spans="1:3" x14ac:dyDescent="0.25">
      <c r="A1363" s="20">
        <f t="shared" si="21"/>
        <v>37338</v>
      </c>
      <c r="B1363" s="6">
        <v>126.3</v>
      </c>
      <c r="C1363" s="7">
        <v>61.34</v>
      </c>
    </row>
    <row r="1364" spans="1:3" x14ac:dyDescent="0.25">
      <c r="A1364" s="20">
        <f t="shared" si="21"/>
        <v>37339</v>
      </c>
      <c r="B1364" s="6">
        <v>126.06</v>
      </c>
      <c r="C1364" s="7">
        <v>58.71</v>
      </c>
    </row>
    <row r="1365" spans="1:3" x14ac:dyDescent="0.25">
      <c r="A1365" s="20">
        <f t="shared" si="21"/>
        <v>37340</v>
      </c>
      <c r="B1365" s="6">
        <v>125.84</v>
      </c>
      <c r="C1365" s="7">
        <v>54.66</v>
      </c>
    </row>
    <row r="1366" spans="1:3" x14ac:dyDescent="0.25">
      <c r="A1366" s="20">
        <f t="shared" si="21"/>
        <v>37341</v>
      </c>
      <c r="B1366" s="6">
        <v>127.28</v>
      </c>
      <c r="C1366" s="7">
        <v>54.97</v>
      </c>
    </row>
    <row r="1367" spans="1:3" x14ac:dyDescent="0.25">
      <c r="A1367" s="20">
        <f t="shared" si="21"/>
        <v>37342</v>
      </c>
      <c r="B1367" s="6">
        <v>127.64</v>
      </c>
      <c r="C1367" s="7">
        <v>59.42</v>
      </c>
    </row>
    <row r="1368" spans="1:3" x14ac:dyDescent="0.25">
      <c r="A1368" s="20">
        <f t="shared" si="21"/>
        <v>37343</v>
      </c>
      <c r="B1368" s="6">
        <v>126.37</v>
      </c>
      <c r="C1368" s="7">
        <v>61.53</v>
      </c>
    </row>
    <row r="1369" spans="1:3" x14ac:dyDescent="0.25">
      <c r="A1369" s="20">
        <f t="shared" si="21"/>
        <v>37344</v>
      </c>
      <c r="B1369" s="6">
        <v>126.03</v>
      </c>
      <c r="C1369" s="7">
        <v>64.83</v>
      </c>
    </row>
    <row r="1370" spans="1:3" x14ac:dyDescent="0.25">
      <c r="A1370" s="20">
        <f t="shared" si="21"/>
        <v>37345</v>
      </c>
      <c r="B1370" s="6">
        <v>125.63</v>
      </c>
      <c r="C1370" s="7">
        <v>65.84</v>
      </c>
    </row>
    <row r="1371" spans="1:3" x14ac:dyDescent="0.25">
      <c r="A1371" s="20">
        <f t="shared" si="21"/>
        <v>37346</v>
      </c>
      <c r="B1371" s="6">
        <v>127.93</v>
      </c>
      <c r="C1371" s="7">
        <v>60.89</v>
      </c>
    </row>
    <row r="1372" spans="1:3" x14ac:dyDescent="0.25">
      <c r="A1372" s="20">
        <f t="shared" si="21"/>
        <v>37347</v>
      </c>
      <c r="B1372" s="6">
        <v>128.19999999999999</v>
      </c>
      <c r="C1372" s="7">
        <v>61.95</v>
      </c>
    </row>
    <row r="1373" spans="1:3" x14ac:dyDescent="0.25">
      <c r="A1373" s="20">
        <f t="shared" si="21"/>
        <v>37348</v>
      </c>
      <c r="B1373" s="6">
        <v>126.57</v>
      </c>
      <c r="C1373" s="7">
        <v>64.989999999999995</v>
      </c>
    </row>
    <row r="1374" spans="1:3" x14ac:dyDescent="0.25">
      <c r="A1374" s="20">
        <f t="shared" si="21"/>
        <v>37349</v>
      </c>
      <c r="B1374" s="6">
        <v>127.08</v>
      </c>
      <c r="C1374" s="7">
        <v>63.62</v>
      </c>
    </row>
    <row r="1375" spans="1:3" x14ac:dyDescent="0.25">
      <c r="A1375" s="20">
        <f t="shared" si="21"/>
        <v>37350</v>
      </c>
      <c r="B1375" s="6">
        <v>129.91</v>
      </c>
      <c r="C1375" s="7">
        <v>64.7</v>
      </c>
    </row>
    <row r="1376" spans="1:3" x14ac:dyDescent="0.25">
      <c r="A1376" s="20">
        <f t="shared" si="21"/>
        <v>37351</v>
      </c>
      <c r="B1376" s="6">
        <v>128.99</v>
      </c>
      <c r="C1376" s="7">
        <v>64.23</v>
      </c>
    </row>
    <row r="1377" spans="1:3" x14ac:dyDescent="0.25">
      <c r="A1377" s="20">
        <f t="shared" si="21"/>
        <v>37352</v>
      </c>
      <c r="B1377" s="6">
        <v>126.39</v>
      </c>
      <c r="C1377" s="7">
        <v>68.14</v>
      </c>
    </row>
    <row r="1378" spans="1:3" x14ac:dyDescent="0.25">
      <c r="A1378" s="20">
        <f t="shared" si="21"/>
        <v>37353</v>
      </c>
      <c r="B1378" s="6">
        <v>127.29</v>
      </c>
      <c r="C1378" s="7">
        <v>66.73</v>
      </c>
    </row>
    <row r="1379" spans="1:3" x14ac:dyDescent="0.25">
      <c r="A1379" s="20">
        <f t="shared" si="21"/>
        <v>37354</v>
      </c>
      <c r="B1379" s="6">
        <v>126.11</v>
      </c>
      <c r="C1379" s="7">
        <v>69.44</v>
      </c>
    </row>
    <row r="1380" spans="1:3" x14ac:dyDescent="0.25">
      <c r="A1380" s="20">
        <f t="shared" si="21"/>
        <v>37355</v>
      </c>
      <c r="B1380" s="6">
        <v>124.79</v>
      </c>
      <c r="C1380" s="7">
        <v>70.540000000000006</v>
      </c>
    </row>
    <row r="1381" spans="1:3" x14ac:dyDescent="0.25">
      <c r="A1381" s="20">
        <f t="shared" si="21"/>
        <v>37356</v>
      </c>
      <c r="B1381" s="6">
        <v>125.11</v>
      </c>
      <c r="C1381" s="7">
        <v>69.760000000000005</v>
      </c>
    </row>
    <row r="1382" spans="1:3" x14ac:dyDescent="0.25">
      <c r="A1382" s="20">
        <f t="shared" si="21"/>
        <v>37357</v>
      </c>
      <c r="B1382" s="6">
        <v>124.03</v>
      </c>
      <c r="C1382" s="7">
        <v>72.47</v>
      </c>
    </row>
    <row r="1383" spans="1:3" x14ac:dyDescent="0.25">
      <c r="A1383" s="20">
        <f t="shared" si="21"/>
        <v>37358</v>
      </c>
      <c r="B1383" s="6">
        <v>124.46</v>
      </c>
      <c r="C1383" s="7">
        <v>75.349999999999994</v>
      </c>
    </row>
    <row r="1384" spans="1:3" x14ac:dyDescent="0.25">
      <c r="A1384" s="20">
        <f t="shared" si="21"/>
        <v>37359</v>
      </c>
      <c r="B1384" s="6">
        <v>125.49</v>
      </c>
      <c r="C1384" s="7">
        <v>76.77</v>
      </c>
    </row>
    <row r="1385" spans="1:3" x14ac:dyDescent="0.25">
      <c r="A1385" s="20">
        <f t="shared" si="21"/>
        <v>37360</v>
      </c>
      <c r="B1385" s="6">
        <v>126.27</v>
      </c>
      <c r="C1385" s="7">
        <v>79.72</v>
      </c>
    </row>
    <row r="1386" spans="1:3" x14ac:dyDescent="0.25">
      <c r="A1386" s="20">
        <f t="shared" si="21"/>
        <v>37361</v>
      </c>
      <c r="B1386" s="6">
        <v>123.7</v>
      </c>
      <c r="C1386" s="7">
        <v>82.98</v>
      </c>
    </row>
    <row r="1387" spans="1:3" x14ac:dyDescent="0.25">
      <c r="A1387" s="20">
        <f t="shared" si="21"/>
        <v>37362</v>
      </c>
      <c r="B1387" s="6">
        <v>122.99</v>
      </c>
      <c r="C1387" s="7">
        <v>81.099999999999994</v>
      </c>
    </row>
    <row r="1388" spans="1:3" x14ac:dyDescent="0.25">
      <c r="A1388" s="20">
        <f t="shared" si="21"/>
        <v>37363</v>
      </c>
      <c r="B1388" s="6">
        <v>120.9</v>
      </c>
      <c r="C1388" s="7">
        <v>77.319999999999993</v>
      </c>
    </row>
    <row r="1389" spans="1:3" x14ac:dyDescent="0.25">
      <c r="A1389" s="20">
        <f t="shared" si="21"/>
        <v>37364</v>
      </c>
      <c r="B1389" s="6">
        <v>122.55</v>
      </c>
      <c r="C1389" s="7">
        <v>78.33</v>
      </c>
    </row>
    <row r="1390" spans="1:3" x14ac:dyDescent="0.25">
      <c r="A1390" s="20">
        <f t="shared" si="21"/>
        <v>37365</v>
      </c>
      <c r="B1390" s="6">
        <v>122.59</v>
      </c>
      <c r="C1390" s="7">
        <v>79.099999999999994</v>
      </c>
    </row>
    <row r="1391" spans="1:3" x14ac:dyDescent="0.25">
      <c r="A1391" s="20">
        <f t="shared" si="21"/>
        <v>37366</v>
      </c>
      <c r="B1391" s="6">
        <v>124.09</v>
      </c>
      <c r="C1391" s="7">
        <v>74.930000000000007</v>
      </c>
    </row>
    <row r="1392" spans="1:3" x14ac:dyDescent="0.25">
      <c r="A1392" s="20">
        <f t="shared" si="21"/>
        <v>37367</v>
      </c>
      <c r="B1392" s="6">
        <v>122.26</v>
      </c>
      <c r="C1392" s="7">
        <v>72.260000000000005</v>
      </c>
    </row>
    <row r="1393" spans="1:3" x14ac:dyDescent="0.25">
      <c r="A1393" s="20">
        <f t="shared" si="21"/>
        <v>37368</v>
      </c>
      <c r="B1393" s="6">
        <v>124.09</v>
      </c>
      <c r="C1393" s="7">
        <v>73.430000000000007</v>
      </c>
    </row>
    <row r="1394" spans="1:3" x14ac:dyDescent="0.25">
      <c r="A1394" s="20">
        <f t="shared" si="21"/>
        <v>37369</v>
      </c>
      <c r="B1394" s="6">
        <v>124.75</v>
      </c>
      <c r="C1394" s="7">
        <v>71.430000000000007</v>
      </c>
    </row>
    <row r="1395" spans="1:3" x14ac:dyDescent="0.25">
      <c r="A1395" s="20">
        <f t="shared" si="21"/>
        <v>37370</v>
      </c>
      <c r="B1395" s="6">
        <v>127.17</v>
      </c>
      <c r="C1395" s="7">
        <v>72.03</v>
      </c>
    </row>
    <row r="1396" spans="1:3" x14ac:dyDescent="0.25">
      <c r="A1396" s="20">
        <f t="shared" si="21"/>
        <v>37371</v>
      </c>
      <c r="B1396" s="6">
        <v>126.43</v>
      </c>
      <c r="C1396" s="7">
        <v>74.069999999999993</v>
      </c>
    </row>
    <row r="1397" spans="1:3" x14ac:dyDescent="0.25">
      <c r="A1397" s="20">
        <f t="shared" si="21"/>
        <v>37372</v>
      </c>
      <c r="B1397" s="6">
        <v>128.91999999999999</v>
      </c>
      <c r="C1397" s="7">
        <v>77.86</v>
      </c>
    </row>
    <row r="1398" spans="1:3" x14ac:dyDescent="0.25">
      <c r="A1398" s="20">
        <f t="shared" si="21"/>
        <v>37373</v>
      </c>
      <c r="B1398" s="6">
        <v>130.18</v>
      </c>
      <c r="C1398" s="7">
        <v>80.62</v>
      </c>
    </row>
    <row r="1399" spans="1:3" x14ac:dyDescent="0.25">
      <c r="A1399" s="20">
        <f t="shared" si="21"/>
        <v>37374</v>
      </c>
      <c r="B1399" s="6">
        <v>132.13</v>
      </c>
      <c r="C1399" s="7">
        <v>82.95</v>
      </c>
    </row>
    <row r="1400" spans="1:3" x14ac:dyDescent="0.25">
      <c r="A1400" s="20">
        <f t="shared" si="21"/>
        <v>37375</v>
      </c>
      <c r="B1400" s="6">
        <v>130.05000000000001</v>
      </c>
      <c r="C1400" s="7">
        <v>85.61</v>
      </c>
    </row>
    <row r="1401" spans="1:3" x14ac:dyDescent="0.25">
      <c r="A1401" s="20">
        <f t="shared" si="21"/>
        <v>37376</v>
      </c>
      <c r="B1401" s="6">
        <v>128.78</v>
      </c>
      <c r="C1401" s="7">
        <v>84.76</v>
      </c>
    </row>
    <row r="1402" spans="1:3" x14ac:dyDescent="0.25">
      <c r="A1402" s="20">
        <f t="shared" si="21"/>
        <v>37377</v>
      </c>
      <c r="B1402" s="6">
        <v>129.02000000000001</v>
      </c>
      <c r="C1402" s="7">
        <v>83.12</v>
      </c>
    </row>
    <row r="1403" spans="1:3" x14ac:dyDescent="0.25">
      <c r="A1403" s="20">
        <f t="shared" si="21"/>
        <v>37378</v>
      </c>
      <c r="B1403" s="6">
        <v>130.57</v>
      </c>
      <c r="C1403" s="7">
        <v>79.17</v>
      </c>
    </row>
    <row r="1404" spans="1:3" x14ac:dyDescent="0.25">
      <c r="A1404" s="20">
        <f t="shared" si="21"/>
        <v>37379</v>
      </c>
      <c r="B1404" s="6">
        <v>128.57</v>
      </c>
      <c r="C1404" s="7">
        <v>75.319999999999993</v>
      </c>
    </row>
    <row r="1405" spans="1:3" x14ac:dyDescent="0.25">
      <c r="A1405" s="20">
        <f t="shared" si="21"/>
        <v>37380</v>
      </c>
      <c r="B1405" s="6">
        <v>127.95</v>
      </c>
      <c r="C1405" s="7">
        <v>79.64</v>
      </c>
    </row>
    <row r="1406" spans="1:3" x14ac:dyDescent="0.25">
      <c r="A1406" s="20">
        <f t="shared" si="21"/>
        <v>37381</v>
      </c>
      <c r="B1406" s="6">
        <v>130.34</v>
      </c>
      <c r="C1406" s="7">
        <v>83.36</v>
      </c>
    </row>
    <row r="1407" spans="1:3" x14ac:dyDescent="0.25">
      <c r="A1407" s="20">
        <f t="shared" si="21"/>
        <v>37382</v>
      </c>
      <c r="B1407" s="6">
        <v>129.19999999999999</v>
      </c>
      <c r="C1407" s="7">
        <v>81.69</v>
      </c>
    </row>
    <row r="1408" spans="1:3" x14ac:dyDescent="0.25">
      <c r="A1408" s="20">
        <f t="shared" si="21"/>
        <v>37383</v>
      </c>
      <c r="B1408" s="6">
        <v>127.15</v>
      </c>
      <c r="C1408" s="7">
        <v>77.849999999999994</v>
      </c>
    </row>
    <row r="1409" spans="1:3" x14ac:dyDescent="0.25">
      <c r="A1409" s="20">
        <f t="shared" si="21"/>
        <v>37384</v>
      </c>
      <c r="B1409" s="6">
        <v>126.45</v>
      </c>
      <c r="C1409" s="7">
        <v>80.569999999999993</v>
      </c>
    </row>
    <row r="1410" spans="1:3" x14ac:dyDescent="0.25">
      <c r="A1410" s="20">
        <f t="shared" si="21"/>
        <v>37385</v>
      </c>
      <c r="B1410" s="6">
        <v>125.62</v>
      </c>
      <c r="C1410" s="7">
        <v>78.16</v>
      </c>
    </row>
    <row r="1411" spans="1:3" x14ac:dyDescent="0.25">
      <c r="A1411" s="20">
        <f t="shared" si="21"/>
        <v>37386</v>
      </c>
      <c r="B1411" s="6">
        <v>127.83</v>
      </c>
      <c r="C1411" s="7">
        <v>76.36</v>
      </c>
    </row>
    <row r="1412" spans="1:3" x14ac:dyDescent="0.25">
      <c r="A1412" s="20">
        <f t="shared" ref="A1412:A1475" si="22">A1411+1</f>
        <v>37387</v>
      </c>
      <c r="B1412" s="6">
        <v>127.94</v>
      </c>
      <c r="C1412" s="7">
        <v>79.5</v>
      </c>
    </row>
    <row r="1413" spans="1:3" x14ac:dyDescent="0.25">
      <c r="A1413" s="20">
        <f t="shared" si="22"/>
        <v>37388</v>
      </c>
      <c r="B1413" s="6">
        <v>125.56</v>
      </c>
      <c r="C1413" s="7">
        <v>81.239999999999995</v>
      </c>
    </row>
    <row r="1414" spans="1:3" x14ac:dyDescent="0.25">
      <c r="A1414" s="20">
        <f t="shared" si="22"/>
        <v>37389</v>
      </c>
      <c r="B1414" s="6">
        <v>124.69</v>
      </c>
      <c r="C1414" s="7">
        <v>80.099999999999994</v>
      </c>
    </row>
    <row r="1415" spans="1:3" x14ac:dyDescent="0.25">
      <c r="A1415" s="20">
        <f t="shared" si="22"/>
        <v>37390</v>
      </c>
      <c r="B1415" s="6">
        <v>124</v>
      </c>
      <c r="C1415" s="7">
        <v>80.349999999999994</v>
      </c>
    </row>
    <row r="1416" spans="1:3" x14ac:dyDescent="0.25">
      <c r="A1416" s="20">
        <f t="shared" si="22"/>
        <v>37391</v>
      </c>
      <c r="B1416" s="6">
        <v>123.16</v>
      </c>
      <c r="C1416" s="7">
        <v>77.3</v>
      </c>
    </row>
    <row r="1417" spans="1:3" x14ac:dyDescent="0.25">
      <c r="A1417" s="20">
        <f t="shared" si="22"/>
        <v>37392</v>
      </c>
      <c r="B1417" s="6">
        <v>124.47</v>
      </c>
      <c r="C1417" s="7">
        <v>76.39</v>
      </c>
    </row>
    <row r="1418" spans="1:3" x14ac:dyDescent="0.25">
      <c r="A1418" s="20">
        <f t="shared" si="22"/>
        <v>37393</v>
      </c>
      <c r="B1418" s="6">
        <v>127.19</v>
      </c>
      <c r="C1418" s="7">
        <v>75.88</v>
      </c>
    </row>
    <row r="1419" spans="1:3" x14ac:dyDescent="0.25">
      <c r="A1419" s="20">
        <f t="shared" si="22"/>
        <v>37394</v>
      </c>
      <c r="B1419" s="6">
        <v>127.13</v>
      </c>
      <c r="C1419" s="7">
        <v>76.72</v>
      </c>
    </row>
    <row r="1420" spans="1:3" x14ac:dyDescent="0.25">
      <c r="A1420" s="20">
        <f t="shared" si="22"/>
        <v>37395</v>
      </c>
      <c r="B1420" s="6">
        <v>125.52</v>
      </c>
      <c r="C1420" s="7">
        <v>75.849999999999994</v>
      </c>
    </row>
    <row r="1421" spans="1:3" x14ac:dyDescent="0.25">
      <c r="A1421" s="20">
        <f t="shared" si="22"/>
        <v>37396</v>
      </c>
      <c r="B1421" s="6">
        <v>124.87</v>
      </c>
      <c r="C1421" s="7">
        <v>76.52</v>
      </c>
    </row>
    <row r="1422" spans="1:3" x14ac:dyDescent="0.25">
      <c r="A1422" s="20">
        <f t="shared" si="22"/>
        <v>37397</v>
      </c>
      <c r="B1422" s="6">
        <v>123.79</v>
      </c>
      <c r="C1422" s="7">
        <v>77.63</v>
      </c>
    </row>
    <row r="1423" spans="1:3" x14ac:dyDescent="0.25">
      <c r="A1423" s="20">
        <f t="shared" si="22"/>
        <v>37398</v>
      </c>
      <c r="B1423" s="6">
        <v>123.96</v>
      </c>
      <c r="C1423" s="7">
        <v>77.17</v>
      </c>
    </row>
    <row r="1424" spans="1:3" x14ac:dyDescent="0.25">
      <c r="A1424" s="20">
        <f t="shared" si="22"/>
        <v>37399</v>
      </c>
      <c r="B1424" s="6">
        <v>124.47</v>
      </c>
      <c r="C1424" s="7">
        <v>81.099999999999994</v>
      </c>
    </row>
    <row r="1425" spans="1:3" x14ac:dyDescent="0.25">
      <c r="A1425" s="20">
        <f t="shared" si="22"/>
        <v>37400</v>
      </c>
      <c r="B1425" s="6">
        <v>122.45</v>
      </c>
      <c r="C1425" s="7">
        <v>84.39</v>
      </c>
    </row>
    <row r="1426" spans="1:3" x14ac:dyDescent="0.25">
      <c r="A1426" s="20">
        <f t="shared" si="22"/>
        <v>37401</v>
      </c>
      <c r="B1426" s="6">
        <v>121.07</v>
      </c>
      <c r="C1426" s="7">
        <v>83.09</v>
      </c>
    </row>
    <row r="1427" spans="1:3" x14ac:dyDescent="0.25">
      <c r="A1427" s="20">
        <f t="shared" si="22"/>
        <v>37402</v>
      </c>
      <c r="B1427" s="6">
        <v>121.41</v>
      </c>
      <c r="C1427" s="7">
        <v>82.89</v>
      </c>
    </row>
    <row r="1428" spans="1:3" x14ac:dyDescent="0.25">
      <c r="A1428" s="20">
        <f t="shared" si="22"/>
        <v>37403</v>
      </c>
      <c r="B1428" s="6">
        <v>123.07</v>
      </c>
      <c r="C1428" s="7">
        <v>86.47</v>
      </c>
    </row>
    <row r="1429" spans="1:3" x14ac:dyDescent="0.25">
      <c r="A1429" s="20">
        <f t="shared" si="22"/>
        <v>37404</v>
      </c>
      <c r="B1429" s="6">
        <v>121.52</v>
      </c>
      <c r="C1429" s="7">
        <v>81.95</v>
      </c>
    </row>
    <row r="1430" spans="1:3" x14ac:dyDescent="0.25">
      <c r="A1430" s="20">
        <f t="shared" si="22"/>
        <v>37405</v>
      </c>
      <c r="B1430" s="6">
        <v>120.1</v>
      </c>
      <c r="C1430" s="7">
        <v>82.34</v>
      </c>
    </row>
    <row r="1431" spans="1:3" x14ac:dyDescent="0.25">
      <c r="A1431" s="20">
        <f t="shared" si="22"/>
        <v>37406</v>
      </c>
      <c r="B1431" s="6">
        <v>117.73</v>
      </c>
      <c r="C1431" s="7">
        <v>86.33</v>
      </c>
    </row>
    <row r="1432" spans="1:3" x14ac:dyDescent="0.25">
      <c r="A1432" s="20">
        <f t="shared" si="22"/>
        <v>37407</v>
      </c>
      <c r="B1432" s="6">
        <v>116.83</v>
      </c>
      <c r="C1432" s="7">
        <v>85.35</v>
      </c>
    </row>
    <row r="1433" spans="1:3" x14ac:dyDescent="0.25">
      <c r="A1433" s="20">
        <f t="shared" si="22"/>
        <v>37408</v>
      </c>
      <c r="B1433" s="6">
        <v>117.63</v>
      </c>
      <c r="C1433" s="7">
        <v>88.08</v>
      </c>
    </row>
    <row r="1434" spans="1:3" x14ac:dyDescent="0.25">
      <c r="A1434" s="20">
        <f t="shared" si="22"/>
        <v>37409</v>
      </c>
      <c r="B1434" s="6">
        <v>117.89</v>
      </c>
      <c r="C1434" s="7">
        <v>91.84</v>
      </c>
    </row>
    <row r="1435" spans="1:3" x14ac:dyDescent="0.25">
      <c r="A1435" s="20">
        <f t="shared" si="22"/>
        <v>37410</v>
      </c>
      <c r="B1435" s="6">
        <v>116.6</v>
      </c>
      <c r="C1435" s="7">
        <v>91.92</v>
      </c>
    </row>
    <row r="1436" spans="1:3" x14ac:dyDescent="0.25">
      <c r="A1436" s="20">
        <f t="shared" si="22"/>
        <v>37411</v>
      </c>
      <c r="B1436" s="6">
        <v>114.64</v>
      </c>
      <c r="C1436" s="7">
        <v>92.47</v>
      </c>
    </row>
    <row r="1437" spans="1:3" x14ac:dyDescent="0.25">
      <c r="A1437" s="20">
        <f t="shared" si="22"/>
        <v>37412</v>
      </c>
      <c r="B1437" s="6">
        <v>116.04</v>
      </c>
      <c r="C1437" s="7">
        <v>95.79</v>
      </c>
    </row>
    <row r="1438" spans="1:3" x14ac:dyDescent="0.25">
      <c r="A1438" s="20">
        <f t="shared" si="22"/>
        <v>37413</v>
      </c>
      <c r="B1438" s="6">
        <v>118.61</v>
      </c>
      <c r="C1438" s="7">
        <v>98.35</v>
      </c>
    </row>
    <row r="1439" spans="1:3" x14ac:dyDescent="0.25">
      <c r="A1439" s="20">
        <f t="shared" si="22"/>
        <v>37414</v>
      </c>
      <c r="B1439" s="6">
        <v>116.57</v>
      </c>
      <c r="C1439" s="7">
        <v>98.1</v>
      </c>
    </row>
    <row r="1440" spans="1:3" x14ac:dyDescent="0.25">
      <c r="A1440" s="20">
        <f t="shared" si="22"/>
        <v>37415</v>
      </c>
      <c r="B1440" s="6">
        <v>114.47</v>
      </c>
      <c r="C1440" s="7">
        <v>100.27</v>
      </c>
    </row>
    <row r="1441" spans="1:3" x14ac:dyDescent="0.25">
      <c r="A1441" s="20">
        <f t="shared" si="22"/>
        <v>37416</v>
      </c>
      <c r="B1441" s="6">
        <v>114.14</v>
      </c>
      <c r="C1441" s="7">
        <v>97.54</v>
      </c>
    </row>
    <row r="1442" spans="1:3" x14ac:dyDescent="0.25">
      <c r="A1442" s="20">
        <f t="shared" si="22"/>
        <v>37417</v>
      </c>
      <c r="B1442" s="6">
        <v>114.56</v>
      </c>
      <c r="C1442" s="7">
        <v>94.74</v>
      </c>
    </row>
    <row r="1443" spans="1:3" x14ac:dyDescent="0.25">
      <c r="A1443" s="20">
        <f t="shared" si="22"/>
        <v>37418</v>
      </c>
      <c r="B1443" s="6">
        <v>113.91</v>
      </c>
      <c r="C1443" s="7">
        <v>95.67</v>
      </c>
    </row>
    <row r="1444" spans="1:3" x14ac:dyDescent="0.25">
      <c r="A1444" s="20">
        <f t="shared" si="22"/>
        <v>37419</v>
      </c>
      <c r="B1444" s="6">
        <v>113.46</v>
      </c>
      <c r="C1444" s="7">
        <v>96.76</v>
      </c>
    </row>
    <row r="1445" spans="1:3" x14ac:dyDescent="0.25">
      <c r="A1445" s="20">
        <f t="shared" si="22"/>
        <v>37420</v>
      </c>
      <c r="B1445" s="6">
        <v>115.07</v>
      </c>
      <c r="C1445" s="7">
        <v>96.42</v>
      </c>
    </row>
    <row r="1446" spans="1:3" x14ac:dyDescent="0.25">
      <c r="A1446" s="20">
        <f t="shared" si="22"/>
        <v>37421</v>
      </c>
      <c r="B1446" s="6">
        <v>114.31</v>
      </c>
      <c r="C1446" s="7">
        <v>101</v>
      </c>
    </row>
    <row r="1447" spans="1:3" x14ac:dyDescent="0.25">
      <c r="A1447" s="20">
        <f t="shared" si="22"/>
        <v>37422</v>
      </c>
      <c r="B1447" s="6">
        <v>113.34</v>
      </c>
      <c r="C1447" s="7">
        <v>105.35</v>
      </c>
    </row>
    <row r="1448" spans="1:3" x14ac:dyDescent="0.25">
      <c r="A1448" s="20">
        <f t="shared" si="22"/>
        <v>37423</v>
      </c>
      <c r="B1448" s="6">
        <v>115.67</v>
      </c>
      <c r="C1448" s="7">
        <v>104.1</v>
      </c>
    </row>
    <row r="1449" spans="1:3" x14ac:dyDescent="0.25">
      <c r="A1449" s="20">
        <f t="shared" si="22"/>
        <v>37424</v>
      </c>
      <c r="B1449" s="6">
        <v>117.88</v>
      </c>
      <c r="C1449" s="7">
        <v>101.23</v>
      </c>
    </row>
    <row r="1450" spans="1:3" x14ac:dyDescent="0.25">
      <c r="A1450" s="20">
        <f t="shared" si="22"/>
        <v>37425</v>
      </c>
      <c r="B1450" s="6">
        <v>115.82</v>
      </c>
      <c r="C1450" s="7">
        <v>102.77</v>
      </c>
    </row>
    <row r="1451" spans="1:3" x14ac:dyDescent="0.25">
      <c r="A1451" s="20">
        <f t="shared" si="22"/>
        <v>37426</v>
      </c>
      <c r="B1451" s="6">
        <v>115.88</v>
      </c>
      <c r="C1451" s="7">
        <v>99.03</v>
      </c>
    </row>
    <row r="1452" spans="1:3" x14ac:dyDescent="0.25">
      <c r="A1452" s="20">
        <f t="shared" si="22"/>
        <v>37427</v>
      </c>
      <c r="B1452" s="6">
        <v>115.88</v>
      </c>
      <c r="C1452" s="7">
        <v>95.53</v>
      </c>
    </row>
    <row r="1453" spans="1:3" x14ac:dyDescent="0.25">
      <c r="A1453" s="20">
        <f t="shared" si="22"/>
        <v>37428</v>
      </c>
      <c r="B1453" s="6">
        <v>117.62</v>
      </c>
      <c r="C1453" s="7">
        <v>98.91</v>
      </c>
    </row>
    <row r="1454" spans="1:3" x14ac:dyDescent="0.25">
      <c r="A1454" s="20">
        <f t="shared" si="22"/>
        <v>37429</v>
      </c>
      <c r="B1454" s="6">
        <v>118.62</v>
      </c>
      <c r="C1454" s="7">
        <v>96.45</v>
      </c>
    </row>
    <row r="1455" spans="1:3" x14ac:dyDescent="0.25">
      <c r="A1455" s="20">
        <f t="shared" si="22"/>
        <v>37430</v>
      </c>
      <c r="B1455" s="6">
        <v>119.94</v>
      </c>
      <c r="C1455" s="7">
        <v>96.07</v>
      </c>
    </row>
    <row r="1456" spans="1:3" x14ac:dyDescent="0.25">
      <c r="A1456" s="20">
        <f t="shared" si="22"/>
        <v>37431</v>
      </c>
      <c r="B1456" s="6">
        <v>118.12</v>
      </c>
      <c r="C1456" s="7">
        <v>91.94</v>
      </c>
    </row>
    <row r="1457" spans="1:3" x14ac:dyDescent="0.25">
      <c r="A1457" s="20">
        <f t="shared" si="22"/>
        <v>37432</v>
      </c>
      <c r="B1457" s="6">
        <v>120.45</v>
      </c>
      <c r="C1457" s="7">
        <v>88.6</v>
      </c>
    </row>
    <row r="1458" spans="1:3" x14ac:dyDescent="0.25">
      <c r="A1458" s="20">
        <f t="shared" si="22"/>
        <v>37433</v>
      </c>
      <c r="B1458" s="6">
        <v>119.76</v>
      </c>
      <c r="C1458" s="7">
        <v>92.69</v>
      </c>
    </row>
    <row r="1459" spans="1:3" x14ac:dyDescent="0.25">
      <c r="A1459" s="20">
        <f t="shared" si="22"/>
        <v>37434</v>
      </c>
      <c r="B1459" s="6">
        <v>121.14</v>
      </c>
      <c r="C1459" s="7">
        <v>89.72</v>
      </c>
    </row>
    <row r="1460" spans="1:3" x14ac:dyDescent="0.25">
      <c r="A1460" s="20">
        <f t="shared" si="22"/>
        <v>37435</v>
      </c>
      <c r="B1460" s="6">
        <v>124.04</v>
      </c>
      <c r="C1460" s="7">
        <v>92.46</v>
      </c>
    </row>
    <row r="1461" spans="1:3" x14ac:dyDescent="0.25">
      <c r="A1461" s="20">
        <f t="shared" si="22"/>
        <v>37436</v>
      </c>
      <c r="B1461" s="6">
        <v>123.14</v>
      </c>
      <c r="C1461" s="7">
        <v>90.51</v>
      </c>
    </row>
    <row r="1462" spans="1:3" x14ac:dyDescent="0.25">
      <c r="A1462" s="20">
        <f t="shared" si="22"/>
        <v>37437</v>
      </c>
      <c r="B1462" s="6">
        <v>121.79</v>
      </c>
      <c r="C1462" s="7">
        <v>94.67</v>
      </c>
    </row>
    <row r="1463" spans="1:3" x14ac:dyDescent="0.25">
      <c r="A1463" s="20">
        <f t="shared" si="22"/>
        <v>37438</v>
      </c>
      <c r="B1463" s="6">
        <v>121.54</v>
      </c>
      <c r="C1463" s="7">
        <v>99.51</v>
      </c>
    </row>
    <row r="1464" spans="1:3" x14ac:dyDescent="0.25">
      <c r="A1464" s="20">
        <f t="shared" si="22"/>
        <v>37439</v>
      </c>
      <c r="B1464" s="6">
        <v>123.19</v>
      </c>
      <c r="C1464" s="7">
        <v>97.48</v>
      </c>
    </row>
    <row r="1465" spans="1:3" x14ac:dyDescent="0.25">
      <c r="A1465" s="20">
        <f t="shared" si="22"/>
        <v>37440</v>
      </c>
      <c r="B1465" s="6">
        <v>122.83</v>
      </c>
      <c r="C1465" s="7">
        <v>98.29</v>
      </c>
    </row>
    <row r="1466" spans="1:3" x14ac:dyDescent="0.25">
      <c r="A1466" s="20">
        <f t="shared" si="22"/>
        <v>37441</v>
      </c>
      <c r="B1466" s="6">
        <v>120.6</v>
      </c>
      <c r="C1466" s="7">
        <v>99.86</v>
      </c>
    </row>
    <row r="1467" spans="1:3" x14ac:dyDescent="0.25">
      <c r="A1467" s="20">
        <f t="shared" si="22"/>
        <v>37442</v>
      </c>
      <c r="B1467" s="6">
        <v>121.75</v>
      </c>
      <c r="C1467" s="7">
        <v>98.15</v>
      </c>
    </row>
    <row r="1468" spans="1:3" x14ac:dyDescent="0.25">
      <c r="A1468" s="20">
        <f t="shared" si="22"/>
        <v>37443</v>
      </c>
      <c r="B1468" s="6">
        <v>120.71</v>
      </c>
      <c r="C1468" s="7">
        <v>97.79</v>
      </c>
    </row>
    <row r="1469" spans="1:3" x14ac:dyDescent="0.25">
      <c r="A1469" s="20">
        <f t="shared" si="22"/>
        <v>37444</v>
      </c>
      <c r="B1469" s="6">
        <v>122.72</v>
      </c>
      <c r="C1469" s="7">
        <v>101.06</v>
      </c>
    </row>
    <row r="1470" spans="1:3" x14ac:dyDescent="0.25">
      <c r="A1470" s="20">
        <f t="shared" si="22"/>
        <v>37445</v>
      </c>
      <c r="B1470" s="6">
        <v>123.3</v>
      </c>
      <c r="C1470" s="7">
        <v>100.41</v>
      </c>
    </row>
    <row r="1471" spans="1:3" x14ac:dyDescent="0.25">
      <c r="A1471" s="20">
        <f t="shared" si="22"/>
        <v>37446</v>
      </c>
      <c r="B1471" s="6">
        <v>124.58</v>
      </c>
      <c r="C1471" s="7">
        <v>97.98</v>
      </c>
    </row>
    <row r="1472" spans="1:3" x14ac:dyDescent="0.25">
      <c r="A1472" s="20">
        <f t="shared" si="22"/>
        <v>37447</v>
      </c>
      <c r="B1472" s="6">
        <v>122.54</v>
      </c>
      <c r="C1472" s="7">
        <v>94.7</v>
      </c>
    </row>
    <row r="1473" spans="1:3" x14ac:dyDescent="0.25">
      <c r="A1473" s="20">
        <f t="shared" si="22"/>
        <v>37448</v>
      </c>
      <c r="B1473" s="6">
        <v>120.1</v>
      </c>
      <c r="C1473" s="7">
        <v>96.53</v>
      </c>
    </row>
    <row r="1474" spans="1:3" x14ac:dyDescent="0.25">
      <c r="A1474" s="20">
        <f t="shared" si="22"/>
        <v>37449</v>
      </c>
      <c r="B1474" s="6">
        <v>122.11</v>
      </c>
      <c r="C1474" s="7">
        <v>99.64</v>
      </c>
    </row>
    <row r="1475" spans="1:3" x14ac:dyDescent="0.25">
      <c r="A1475" s="20">
        <f t="shared" si="22"/>
        <v>37450</v>
      </c>
      <c r="B1475" s="6">
        <v>120.15</v>
      </c>
      <c r="C1475" s="7">
        <v>103.8</v>
      </c>
    </row>
    <row r="1476" spans="1:3" x14ac:dyDescent="0.25">
      <c r="A1476" s="20">
        <f t="shared" ref="A1476:A1539" si="23">A1475+1</f>
        <v>37451</v>
      </c>
      <c r="B1476" s="6">
        <v>118.06</v>
      </c>
      <c r="C1476" s="7">
        <v>101.57</v>
      </c>
    </row>
    <row r="1477" spans="1:3" x14ac:dyDescent="0.25">
      <c r="A1477" s="20">
        <f t="shared" si="23"/>
        <v>37452</v>
      </c>
      <c r="B1477" s="6">
        <v>120.38</v>
      </c>
      <c r="C1477" s="7">
        <v>99.12</v>
      </c>
    </row>
    <row r="1478" spans="1:3" x14ac:dyDescent="0.25">
      <c r="A1478" s="20">
        <f t="shared" si="23"/>
        <v>37453</v>
      </c>
      <c r="B1478" s="6">
        <v>117.97</v>
      </c>
      <c r="C1478" s="7">
        <v>100.41</v>
      </c>
    </row>
    <row r="1479" spans="1:3" x14ac:dyDescent="0.25">
      <c r="A1479" s="20">
        <f t="shared" si="23"/>
        <v>37454</v>
      </c>
      <c r="B1479" s="6">
        <v>118.13</v>
      </c>
      <c r="C1479" s="7">
        <v>99.29</v>
      </c>
    </row>
    <row r="1480" spans="1:3" x14ac:dyDescent="0.25">
      <c r="A1480" s="20">
        <f t="shared" si="23"/>
        <v>37455</v>
      </c>
      <c r="B1480" s="6">
        <v>116.1</v>
      </c>
      <c r="C1480" s="7">
        <v>95.15</v>
      </c>
    </row>
    <row r="1481" spans="1:3" x14ac:dyDescent="0.25">
      <c r="A1481" s="20">
        <f t="shared" si="23"/>
        <v>37456</v>
      </c>
      <c r="B1481" s="6">
        <v>115.12</v>
      </c>
      <c r="C1481" s="7">
        <v>92.76</v>
      </c>
    </row>
    <row r="1482" spans="1:3" x14ac:dyDescent="0.25">
      <c r="A1482" s="20">
        <f t="shared" si="23"/>
        <v>37457</v>
      </c>
      <c r="B1482" s="6">
        <v>114.67</v>
      </c>
      <c r="C1482" s="7">
        <v>92.8</v>
      </c>
    </row>
    <row r="1483" spans="1:3" x14ac:dyDescent="0.25">
      <c r="A1483" s="20">
        <f t="shared" si="23"/>
        <v>37458</v>
      </c>
      <c r="B1483" s="6">
        <v>113.41</v>
      </c>
      <c r="C1483" s="7">
        <v>89.23</v>
      </c>
    </row>
    <row r="1484" spans="1:3" x14ac:dyDescent="0.25">
      <c r="A1484" s="20">
        <f t="shared" si="23"/>
        <v>37459</v>
      </c>
      <c r="B1484" s="6">
        <v>115.84</v>
      </c>
      <c r="C1484" s="7">
        <v>92.35</v>
      </c>
    </row>
    <row r="1485" spans="1:3" x14ac:dyDescent="0.25">
      <c r="A1485" s="20">
        <f t="shared" si="23"/>
        <v>37460</v>
      </c>
      <c r="B1485" s="6">
        <v>115.12</v>
      </c>
      <c r="C1485" s="7">
        <v>96.8</v>
      </c>
    </row>
    <row r="1486" spans="1:3" x14ac:dyDescent="0.25">
      <c r="A1486" s="20">
        <f t="shared" si="23"/>
        <v>37461</v>
      </c>
      <c r="B1486" s="6">
        <v>117.53</v>
      </c>
      <c r="C1486" s="7">
        <v>99.4</v>
      </c>
    </row>
    <row r="1487" spans="1:3" x14ac:dyDescent="0.25">
      <c r="A1487" s="20">
        <f t="shared" si="23"/>
        <v>37462</v>
      </c>
      <c r="B1487" s="6">
        <v>118.13</v>
      </c>
      <c r="C1487" s="7">
        <v>99.28</v>
      </c>
    </row>
    <row r="1488" spans="1:3" x14ac:dyDescent="0.25">
      <c r="A1488" s="20">
        <f t="shared" si="23"/>
        <v>37463</v>
      </c>
      <c r="B1488" s="6">
        <v>116.67</v>
      </c>
      <c r="C1488" s="7">
        <v>96.28</v>
      </c>
    </row>
    <row r="1489" spans="1:3" x14ac:dyDescent="0.25">
      <c r="A1489" s="20">
        <f t="shared" si="23"/>
        <v>37464</v>
      </c>
      <c r="B1489" s="6">
        <v>117.14</v>
      </c>
      <c r="C1489" s="7">
        <v>99.62</v>
      </c>
    </row>
    <row r="1490" spans="1:3" x14ac:dyDescent="0.25">
      <c r="A1490" s="20">
        <f t="shared" si="23"/>
        <v>37465</v>
      </c>
      <c r="B1490" s="6">
        <v>118.13</v>
      </c>
      <c r="C1490" s="7">
        <v>99.29</v>
      </c>
    </row>
    <row r="1491" spans="1:3" x14ac:dyDescent="0.25">
      <c r="A1491" s="20">
        <f t="shared" si="23"/>
        <v>37466</v>
      </c>
      <c r="B1491" s="6">
        <v>117.63</v>
      </c>
      <c r="C1491" s="7">
        <v>98.27</v>
      </c>
    </row>
    <row r="1492" spans="1:3" x14ac:dyDescent="0.25">
      <c r="A1492" s="20">
        <f t="shared" si="23"/>
        <v>37467</v>
      </c>
      <c r="B1492" s="6">
        <v>117.95</v>
      </c>
      <c r="C1492" s="7">
        <v>97.54</v>
      </c>
    </row>
    <row r="1493" spans="1:3" x14ac:dyDescent="0.25">
      <c r="A1493" s="20">
        <f t="shared" si="23"/>
        <v>37468</v>
      </c>
      <c r="B1493" s="6">
        <v>120.82</v>
      </c>
      <c r="C1493" s="7">
        <v>100.1</v>
      </c>
    </row>
    <row r="1494" spans="1:3" x14ac:dyDescent="0.25">
      <c r="A1494" s="20">
        <f t="shared" si="23"/>
        <v>37469</v>
      </c>
      <c r="B1494" s="6">
        <v>118.75</v>
      </c>
      <c r="C1494" s="7">
        <v>97.72</v>
      </c>
    </row>
    <row r="1495" spans="1:3" x14ac:dyDescent="0.25">
      <c r="A1495" s="20">
        <f t="shared" si="23"/>
        <v>37470</v>
      </c>
      <c r="B1495" s="6">
        <v>117.61</v>
      </c>
      <c r="C1495" s="7">
        <v>93.03</v>
      </c>
    </row>
    <row r="1496" spans="1:3" x14ac:dyDescent="0.25">
      <c r="A1496" s="20">
        <f t="shared" si="23"/>
        <v>37471</v>
      </c>
      <c r="B1496" s="6">
        <v>117.25</v>
      </c>
      <c r="C1496" s="7">
        <v>91.22</v>
      </c>
    </row>
    <row r="1497" spans="1:3" x14ac:dyDescent="0.25">
      <c r="A1497" s="20">
        <f t="shared" si="23"/>
        <v>37472</v>
      </c>
      <c r="B1497" s="6">
        <v>117.6</v>
      </c>
      <c r="C1497" s="7">
        <v>90.76</v>
      </c>
    </row>
    <row r="1498" spans="1:3" x14ac:dyDescent="0.25">
      <c r="A1498" s="20">
        <f t="shared" si="23"/>
        <v>37473</v>
      </c>
      <c r="B1498" s="6">
        <v>118.71</v>
      </c>
      <c r="C1498" s="7">
        <v>91.14</v>
      </c>
    </row>
    <row r="1499" spans="1:3" x14ac:dyDescent="0.25">
      <c r="A1499" s="20">
        <f t="shared" si="23"/>
        <v>37474</v>
      </c>
      <c r="B1499" s="6">
        <v>120.15</v>
      </c>
      <c r="C1499" s="7">
        <v>91.91</v>
      </c>
    </row>
    <row r="1500" spans="1:3" x14ac:dyDescent="0.25">
      <c r="A1500" s="20">
        <f t="shared" si="23"/>
        <v>37475</v>
      </c>
      <c r="B1500" s="6">
        <v>117.57</v>
      </c>
      <c r="C1500" s="7">
        <v>88.32</v>
      </c>
    </row>
    <row r="1501" spans="1:3" x14ac:dyDescent="0.25">
      <c r="A1501" s="20">
        <f t="shared" si="23"/>
        <v>37476</v>
      </c>
      <c r="B1501" s="6">
        <v>117.16</v>
      </c>
      <c r="C1501" s="7">
        <v>91.92</v>
      </c>
    </row>
    <row r="1502" spans="1:3" x14ac:dyDescent="0.25">
      <c r="A1502" s="20">
        <f t="shared" si="23"/>
        <v>37477</v>
      </c>
      <c r="B1502" s="6">
        <v>117.54</v>
      </c>
      <c r="C1502" s="7">
        <v>93.14</v>
      </c>
    </row>
    <row r="1503" spans="1:3" x14ac:dyDescent="0.25">
      <c r="A1503" s="20">
        <f t="shared" si="23"/>
        <v>37478</v>
      </c>
      <c r="B1503" s="6">
        <v>118.83</v>
      </c>
      <c r="C1503" s="7">
        <v>92.15</v>
      </c>
    </row>
    <row r="1504" spans="1:3" x14ac:dyDescent="0.25">
      <c r="A1504" s="20">
        <f t="shared" si="23"/>
        <v>37479</v>
      </c>
      <c r="B1504" s="6">
        <v>116.31</v>
      </c>
      <c r="C1504" s="7">
        <v>92.06</v>
      </c>
    </row>
    <row r="1505" spans="1:3" x14ac:dyDescent="0.25">
      <c r="A1505" s="20">
        <f t="shared" si="23"/>
        <v>37480</v>
      </c>
      <c r="B1505" s="6">
        <v>116.86</v>
      </c>
      <c r="C1505" s="7">
        <v>90.96</v>
      </c>
    </row>
    <row r="1506" spans="1:3" x14ac:dyDescent="0.25">
      <c r="A1506" s="20">
        <f t="shared" si="23"/>
        <v>37481</v>
      </c>
      <c r="B1506" s="6">
        <v>116.7</v>
      </c>
      <c r="C1506" s="7">
        <v>91.74</v>
      </c>
    </row>
    <row r="1507" spans="1:3" x14ac:dyDescent="0.25">
      <c r="A1507" s="20">
        <f t="shared" si="23"/>
        <v>37482</v>
      </c>
      <c r="B1507" s="6">
        <v>118.25</v>
      </c>
      <c r="C1507" s="7">
        <v>88.01</v>
      </c>
    </row>
    <row r="1508" spans="1:3" x14ac:dyDescent="0.25">
      <c r="A1508" s="20">
        <f t="shared" si="23"/>
        <v>37483</v>
      </c>
      <c r="B1508" s="6">
        <v>115.31</v>
      </c>
      <c r="C1508" s="7">
        <v>91.88</v>
      </c>
    </row>
    <row r="1509" spans="1:3" x14ac:dyDescent="0.25">
      <c r="A1509" s="20">
        <f t="shared" si="23"/>
        <v>37484</v>
      </c>
      <c r="B1509" s="6">
        <v>113.42</v>
      </c>
      <c r="C1509" s="7">
        <v>95.55</v>
      </c>
    </row>
    <row r="1510" spans="1:3" x14ac:dyDescent="0.25">
      <c r="A1510" s="20">
        <f t="shared" si="23"/>
        <v>37485</v>
      </c>
      <c r="B1510" s="6">
        <v>112.34</v>
      </c>
      <c r="C1510" s="7">
        <v>96.54</v>
      </c>
    </row>
    <row r="1511" spans="1:3" x14ac:dyDescent="0.25">
      <c r="A1511" s="20">
        <f t="shared" si="23"/>
        <v>37486</v>
      </c>
      <c r="B1511" s="6">
        <v>114.23</v>
      </c>
      <c r="C1511" s="7">
        <v>97.64</v>
      </c>
    </row>
    <row r="1512" spans="1:3" x14ac:dyDescent="0.25">
      <c r="A1512" s="20">
        <f t="shared" si="23"/>
        <v>37487</v>
      </c>
      <c r="B1512" s="6">
        <v>113.94</v>
      </c>
      <c r="C1512" s="7">
        <v>101.91</v>
      </c>
    </row>
    <row r="1513" spans="1:3" x14ac:dyDescent="0.25">
      <c r="A1513" s="20">
        <f t="shared" si="23"/>
        <v>37488</v>
      </c>
      <c r="B1513" s="6">
        <v>115.44</v>
      </c>
      <c r="C1513" s="7">
        <v>101.59</v>
      </c>
    </row>
    <row r="1514" spans="1:3" x14ac:dyDescent="0.25">
      <c r="A1514" s="20">
        <f t="shared" si="23"/>
        <v>37489</v>
      </c>
      <c r="B1514" s="6">
        <v>116.28</v>
      </c>
      <c r="C1514" s="7">
        <v>104.23</v>
      </c>
    </row>
    <row r="1515" spans="1:3" x14ac:dyDescent="0.25">
      <c r="A1515" s="20">
        <f t="shared" si="23"/>
        <v>37490</v>
      </c>
      <c r="B1515" s="6">
        <v>115.35</v>
      </c>
      <c r="C1515" s="7">
        <v>102.23</v>
      </c>
    </row>
    <row r="1516" spans="1:3" x14ac:dyDescent="0.25">
      <c r="A1516" s="20">
        <f t="shared" si="23"/>
        <v>37491</v>
      </c>
      <c r="B1516" s="6">
        <v>117.05</v>
      </c>
      <c r="C1516" s="7">
        <v>104.98</v>
      </c>
    </row>
    <row r="1517" spans="1:3" x14ac:dyDescent="0.25">
      <c r="A1517" s="20">
        <f t="shared" si="23"/>
        <v>37492</v>
      </c>
      <c r="B1517" s="6">
        <v>118.31</v>
      </c>
      <c r="C1517" s="7">
        <v>108</v>
      </c>
    </row>
    <row r="1518" spans="1:3" x14ac:dyDescent="0.25">
      <c r="A1518" s="20">
        <f t="shared" si="23"/>
        <v>37493</v>
      </c>
      <c r="B1518" s="6">
        <v>117.43</v>
      </c>
      <c r="C1518" s="7">
        <v>110.54</v>
      </c>
    </row>
    <row r="1519" spans="1:3" x14ac:dyDescent="0.25">
      <c r="A1519" s="20">
        <f t="shared" si="23"/>
        <v>37494</v>
      </c>
      <c r="B1519" s="6">
        <v>115.78</v>
      </c>
      <c r="C1519" s="7">
        <v>112.4</v>
      </c>
    </row>
    <row r="1520" spans="1:3" x14ac:dyDescent="0.25">
      <c r="A1520" s="20">
        <f t="shared" si="23"/>
        <v>37495</v>
      </c>
      <c r="B1520" s="6">
        <v>114.73</v>
      </c>
      <c r="C1520" s="7">
        <v>111.03</v>
      </c>
    </row>
    <row r="1521" spans="1:3" x14ac:dyDescent="0.25">
      <c r="A1521" s="20">
        <f t="shared" si="23"/>
        <v>37496</v>
      </c>
      <c r="B1521" s="6">
        <v>115.92</v>
      </c>
      <c r="C1521" s="7">
        <v>114.84</v>
      </c>
    </row>
    <row r="1522" spans="1:3" x14ac:dyDescent="0.25">
      <c r="A1522" s="20">
        <f t="shared" si="23"/>
        <v>37497</v>
      </c>
      <c r="B1522" s="6">
        <v>114.57</v>
      </c>
      <c r="C1522" s="7">
        <v>115.89</v>
      </c>
    </row>
    <row r="1523" spans="1:3" x14ac:dyDescent="0.25">
      <c r="A1523" s="20">
        <f t="shared" si="23"/>
        <v>37498</v>
      </c>
      <c r="B1523" s="6">
        <v>116.88</v>
      </c>
      <c r="C1523" s="7">
        <v>111.93</v>
      </c>
    </row>
    <row r="1524" spans="1:3" x14ac:dyDescent="0.25">
      <c r="A1524" s="20">
        <f t="shared" si="23"/>
        <v>37499</v>
      </c>
      <c r="B1524" s="6">
        <v>115.36</v>
      </c>
      <c r="C1524" s="7">
        <v>108.95</v>
      </c>
    </row>
    <row r="1525" spans="1:3" x14ac:dyDescent="0.25">
      <c r="A1525" s="20">
        <f t="shared" si="23"/>
        <v>37500</v>
      </c>
      <c r="B1525" s="6">
        <v>113.97</v>
      </c>
      <c r="C1525" s="7">
        <v>107.96</v>
      </c>
    </row>
    <row r="1526" spans="1:3" x14ac:dyDescent="0.25">
      <c r="A1526" s="20">
        <f t="shared" si="23"/>
        <v>37501</v>
      </c>
      <c r="B1526" s="6">
        <v>116.35</v>
      </c>
      <c r="C1526" s="7">
        <v>107.51</v>
      </c>
    </row>
    <row r="1527" spans="1:3" x14ac:dyDescent="0.25">
      <c r="A1527" s="20">
        <f t="shared" si="23"/>
        <v>37502</v>
      </c>
      <c r="B1527" s="6">
        <v>117.19</v>
      </c>
      <c r="C1527" s="7">
        <v>104.98</v>
      </c>
    </row>
    <row r="1528" spans="1:3" x14ac:dyDescent="0.25">
      <c r="A1528" s="20">
        <f t="shared" si="23"/>
        <v>37503</v>
      </c>
      <c r="B1528" s="6">
        <v>117.66</v>
      </c>
      <c r="C1528" s="7">
        <v>103.99</v>
      </c>
    </row>
    <row r="1529" spans="1:3" x14ac:dyDescent="0.25">
      <c r="A1529" s="20">
        <f t="shared" si="23"/>
        <v>37504</v>
      </c>
      <c r="B1529" s="6">
        <v>116.01</v>
      </c>
      <c r="C1529" s="7">
        <v>101.49</v>
      </c>
    </row>
    <row r="1530" spans="1:3" x14ac:dyDescent="0.25">
      <c r="A1530" s="20">
        <f t="shared" si="23"/>
        <v>37505</v>
      </c>
      <c r="B1530" s="6">
        <v>118.64</v>
      </c>
      <c r="C1530" s="7">
        <v>102.46</v>
      </c>
    </row>
    <row r="1531" spans="1:3" x14ac:dyDescent="0.25">
      <c r="A1531" s="20">
        <f t="shared" si="23"/>
        <v>37506</v>
      </c>
      <c r="B1531" s="6">
        <v>119.27</v>
      </c>
      <c r="C1531" s="7">
        <v>98.85</v>
      </c>
    </row>
    <row r="1532" spans="1:3" x14ac:dyDescent="0.25">
      <c r="A1532" s="20">
        <f t="shared" si="23"/>
        <v>37507</v>
      </c>
      <c r="B1532" s="6">
        <v>116.59</v>
      </c>
      <c r="C1532" s="7">
        <v>97.64</v>
      </c>
    </row>
    <row r="1533" spans="1:3" x14ac:dyDescent="0.25">
      <c r="A1533" s="20">
        <f t="shared" si="23"/>
        <v>37508</v>
      </c>
      <c r="B1533" s="6">
        <v>117.22</v>
      </c>
      <c r="C1533" s="7">
        <v>100.88</v>
      </c>
    </row>
    <row r="1534" spans="1:3" x14ac:dyDescent="0.25">
      <c r="A1534" s="20">
        <f t="shared" si="23"/>
        <v>37509</v>
      </c>
      <c r="B1534" s="6">
        <v>118.47</v>
      </c>
      <c r="C1534" s="7">
        <v>98.5</v>
      </c>
    </row>
    <row r="1535" spans="1:3" x14ac:dyDescent="0.25">
      <c r="A1535" s="20">
        <f t="shared" si="23"/>
        <v>37510</v>
      </c>
      <c r="B1535" s="6">
        <v>116.49</v>
      </c>
      <c r="C1535" s="7">
        <v>99.72</v>
      </c>
    </row>
    <row r="1536" spans="1:3" x14ac:dyDescent="0.25">
      <c r="A1536" s="20">
        <f t="shared" si="23"/>
        <v>37511</v>
      </c>
      <c r="B1536" s="6">
        <v>117.14</v>
      </c>
      <c r="C1536" s="7">
        <v>99.14</v>
      </c>
    </row>
    <row r="1537" spans="1:3" x14ac:dyDescent="0.25">
      <c r="A1537" s="20">
        <f t="shared" si="23"/>
        <v>37512</v>
      </c>
      <c r="B1537" s="6">
        <v>118.66</v>
      </c>
      <c r="C1537" s="7">
        <v>103.27</v>
      </c>
    </row>
    <row r="1538" spans="1:3" x14ac:dyDescent="0.25">
      <c r="A1538" s="20">
        <f t="shared" si="23"/>
        <v>37513</v>
      </c>
      <c r="B1538" s="6">
        <v>120.11</v>
      </c>
      <c r="C1538" s="7">
        <v>102</v>
      </c>
    </row>
    <row r="1539" spans="1:3" x14ac:dyDescent="0.25">
      <c r="A1539" s="20">
        <f t="shared" si="23"/>
        <v>37514</v>
      </c>
      <c r="B1539" s="6">
        <v>121.75</v>
      </c>
      <c r="C1539" s="7">
        <v>98.3</v>
      </c>
    </row>
    <row r="1540" spans="1:3" x14ac:dyDescent="0.25">
      <c r="A1540" s="20">
        <f t="shared" ref="A1540:A1603" si="24">A1539+1</f>
        <v>37515</v>
      </c>
      <c r="B1540" s="6">
        <v>122.39</v>
      </c>
      <c r="C1540" s="7">
        <v>95.85</v>
      </c>
    </row>
    <row r="1541" spans="1:3" x14ac:dyDescent="0.25">
      <c r="A1541" s="20">
        <f t="shared" si="24"/>
        <v>37516</v>
      </c>
      <c r="B1541" s="6">
        <v>122.32</v>
      </c>
      <c r="C1541" s="7">
        <v>92.63</v>
      </c>
    </row>
    <row r="1542" spans="1:3" x14ac:dyDescent="0.25">
      <c r="A1542" s="20">
        <f t="shared" si="24"/>
        <v>37517</v>
      </c>
      <c r="B1542" s="6">
        <v>120.97</v>
      </c>
      <c r="C1542" s="7">
        <v>95.76</v>
      </c>
    </row>
    <row r="1543" spans="1:3" x14ac:dyDescent="0.25">
      <c r="A1543" s="20">
        <f t="shared" si="24"/>
        <v>37518</v>
      </c>
      <c r="B1543" s="6">
        <v>118.06</v>
      </c>
      <c r="C1543" s="7">
        <v>95.63</v>
      </c>
    </row>
    <row r="1544" spans="1:3" x14ac:dyDescent="0.25">
      <c r="A1544" s="20">
        <f t="shared" si="24"/>
        <v>37519</v>
      </c>
      <c r="B1544" s="6">
        <v>119.94</v>
      </c>
      <c r="C1544" s="7">
        <v>98.88</v>
      </c>
    </row>
    <row r="1545" spans="1:3" x14ac:dyDescent="0.25">
      <c r="A1545" s="20">
        <f t="shared" si="24"/>
        <v>37520</v>
      </c>
      <c r="B1545" s="6">
        <v>119.71</v>
      </c>
      <c r="C1545" s="7">
        <v>100.75</v>
      </c>
    </row>
    <row r="1546" spans="1:3" x14ac:dyDescent="0.25">
      <c r="A1546" s="20">
        <f t="shared" si="24"/>
        <v>37521</v>
      </c>
      <c r="B1546" s="6">
        <v>121.43</v>
      </c>
      <c r="C1546" s="7">
        <v>99.19</v>
      </c>
    </row>
    <row r="1547" spans="1:3" x14ac:dyDescent="0.25">
      <c r="A1547" s="20">
        <f t="shared" si="24"/>
        <v>37522</v>
      </c>
      <c r="B1547" s="6">
        <v>119.67</v>
      </c>
      <c r="C1547" s="7">
        <v>96</v>
      </c>
    </row>
    <row r="1548" spans="1:3" x14ac:dyDescent="0.25">
      <c r="A1548" s="20">
        <f t="shared" si="24"/>
        <v>37523</v>
      </c>
      <c r="B1548" s="6">
        <v>119.28</v>
      </c>
      <c r="C1548" s="7">
        <v>95.41</v>
      </c>
    </row>
    <row r="1549" spans="1:3" x14ac:dyDescent="0.25">
      <c r="A1549" s="20">
        <f t="shared" si="24"/>
        <v>37524</v>
      </c>
      <c r="B1549" s="6">
        <v>118.05</v>
      </c>
      <c r="C1549" s="7">
        <v>98.93</v>
      </c>
    </row>
    <row r="1550" spans="1:3" x14ac:dyDescent="0.25">
      <c r="A1550" s="20">
        <f t="shared" si="24"/>
        <v>37525</v>
      </c>
      <c r="B1550" s="6">
        <v>117.36</v>
      </c>
      <c r="C1550" s="7">
        <v>99.99</v>
      </c>
    </row>
    <row r="1551" spans="1:3" x14ac:dyDescent="0.25">
      <c r="A1551" s="20">
        <f t="shared" si="24"/>
        <v>37526</v>
      </c>
      <c r="B1551" s="6">
        <v>115.75</v>
      </c>
      <c r="C1551" s="7">
        <v>96.8</v>
      </c>
    </row>
    <row r="1552" spans="1:3" x14ac:dyDescent="0.25">
      <c r="A1552" s="20">
        <f t="shared" si="24"/>
        <v>37527</v>
      </c>
      <c r="B1552" s="6">
        <v>115.95</v>
      </c>
      <c r="C1552" s="7">
        <v>93.85</v>
      </c>
    </row>
    <row r="1553" spans="1:3" x14ac:dyDescent="0.25">
      <c r="A1553" s="20">
        <f t="shared" si="24"/>
        <v>37528</v>
      </c>
      <c r="B1553" s="6">
        <v>114.05</v>
      </c>
      <c r="C1553" s="7">
        <v>97.32</v>
      </c>
    </row>
    <row r="1554" spans="1:3" x14ac:dyDescent="0.25">
      <c r="A1554" s="20">
        <f t="shared" si="24"/>
        <v>37529</v>
      </c>
      <c r="B1554" s="6">
        <v>114.57</v>
      </c>
      <c r="C1554" s="7">
        <v>99.91</v>
      </c>
    </row>
    <row r="1555" spans="1:3" x14ac:dyDescent="0.25">
      <c r="A1555" s="20">
        <f t="shared" si="24"/>
        <v>37530</v>
      </c>
      <c r="B1555" s="6">
        <v>112.93</v>
      </c>
      <c r="C1555" s="7">
        <v>97.95</v>
      </c>
    </row>
    <row r="1556" spans="1:3" x14ac:dyDescent="0.25">
      <c r="A1556" s="20">
        <f t="shared" si="24"/>
        <v>37531</v>
      </c>
      <c r="B1556" s="6">
        <v>112.84</v>
      </c>
      <c r="C1556" s="7">
        <v>96.92</v>
      </c>
    </row>
    <row r="1557" spans="1:3" x14ac:dyDescent="0.25">
      <c r="A1557" s="20">
        <f t="shared" si="24"/>
        <v>37532</v>
      </c>
      <c r="B1557" s="6">
        <v>112.36</v>
      </c>
      <c r="C1557" s="7">
        <v>94.65</v>
      </c>
    </row>
    <row r="1558" spans="1:3" x14ac:dyDescent="0.25">
      <c r="A1558" s="20">
        <f t="shared" si="24"/>
        <v>37533</v>
      </c>
      <c r="B1558" s="6">
        <v>111.6</v>
      </c>
      <c r="C1558" s="7">
        <v>98.79</v>
      </c>
    </row>
    <row r="1559" spans="1:3" x14ac:dyDescent="0.25">
      <c r="A1559" s="20">
        <f t="shared" si="24"/>
        <v>37534</v>
      </c>
      <c r="B1559" s="6">
        <v>110.31</v>
      </c>
      <c r="C1559" s="7">
        <v>94.94</v>
      </c>
    </row>
    <row r="1560" spans="1:3" x14ac:dyDescent="0.25">
      <c r="A1560" s="20">
        <f t="shared" si="24"/>
        <v>37535</v>
      </c>
      <c r="B1560" s="6">
        <v>111.42</v>
      </c>
      <c r="C1560" s="7">
        <v>95.23</v>
      </c>
    </row>
    <row r="1561" spans="1:3" x14ac:dyDescent="0.25">
      <c r="A1561" s="20">
        <f t="shared" si="24"/>
        <v>37536</v>
      </c>
      <c r="B1561" s="6">
        <v>112.65</v>
      </c>
      <c r="C1561" s="7">
        <v>92.86</v>
      </c>
    </row>
    <row r="1562" spans="1:3" x14ac:dyDescent="0.25">
      <c r="A1562" s="20">
        <f t="shared" si="24"/>
        <v>37537</v>
      </c>
      <c r="B1562" s="6">
        <v>113.84</v>
      </c>
      <c r="C1562" s="7">
        <v>96.43</v>
      </c>
    </row>
    <row r="1563" spans="1:3" x14ac:dyDescent="0.25">
      <c r="A1563" s="20">
        <f t="shared" si="24"/>
        <v>37538</v>
      </c>
      <c r="B1563" s="6">
        <v>112</v>
      </c>
      <c r="C1563" s="7">
        <v>95.41</v>
      </c>
    </row>
    <row r="1564" spans="1:3" x14ac:dyDescent="0.25">
      <c r="A1564" s="20">
        <f t="shared" si="24"/>
        <v>37539</v>
      </c>
      <c r="B1564" s="6">
        <v>109.82</v>
      </c>
      <c r="C1564" s="7">
        <v>98.05</v>
      </c>
    </row>
    <row r="1565" spans="1:3" x14ac:dyDescent="0.25">
      <c r="A1565" s="20">
        <f t="shared" si="24"/>
        <v>37540</v>
      </c>
      <c r="B1565" s="6">
        <v>111</v>
      </c>
      <c r="C1565" s="7">
        <v>101.35</v>
      </c>
    </row>
    <row r="1566" spans="1:3" x14ac:dyDescent="0.25">
      <c r="A1566" s="20">
        <f t="shared" si="24"/>
        <v>37541</v>
      </c>
      <c r="B1566" s="6">
        <v>110.31</v>
      </c>
      <c r="C1566" s="7">
        <v>100.27</v>
      </c>
    </row>
    <row r="1567" spans="1:3" x14ac:dyDescent="0.25">
      <c r="A1567" s="20">
        <f t="shared" si="24"/>
        <v>37542</v>
      </c>
      <c r="B1567" s="6">
        <v>111.06</v>
      </c>
      <c r="C1567" s="7">
        <v>102.53</v>
      </c>
    </row>
    <row r="1568" spans="1:3" x14ac:dyDescent="0.25">
      <c r="A1568" s="20">
        <f t="shared" si="24"/>
        <v>37543</v>
      </c>
      <c r="B1568" s="6">
        <v>112.19</v>
      </c>
      <c r="C1568" s="7">
        <v>102.49</v>
      </c>
    </row>
    <row r="1569" spans="1:3" x14ac:dyDescent="0.25">
      <c r="A1569" s="20">
        <f t="shared" si="24"/>
        <v>37544</v>
      </c>
      <c r="B1569" s="6">
        <v>111.59</v>
      </c>
      <c r="C1569" s="7">
        <v>100.57</v>
      </c>
    </row>
    <row r="1570" spans="1:3" x14ac:dyDescent="0.25">
      <c r="A1570" s="20">
        <f t="shared" si="24"/>
        <v>37545</v>
      </c>
      <c r="B1570" s="6">
        <v>109.2</v>
      </c>
      <c r="C1570" s="7">
        <v>102.06</v>
      </c>
    </row>
    <row r="1571" spans="1:3" x14ac:dyDescent="0.25">
      <c r="A1571" s="20">
        <f t="shared" si="24"/>
        <v>37546</v>
      </c>
      <c r="B1571" s="6">
        <v>111.13</v>
      </c>
      <c r="C1571" s="7">
        <v>100.94</v>
      </c>
    </row>
    <row r="1572" spans="1:3" x14ac:dyDescent="0.25">
      <c r="A1572" s="20">
        <f t="shared" si="24"/>
        <v>37547</v>
      </c>
      <c r="B1572" s="6">
        <v>112.69</v>
      </c>
      <c r="C1572" s="7">
        <v>98.92</v>
      </c>
    </row>
    <row r="1573" spans="1:3" x14ac:dyDescent="0.25">
      <c r="A1573" s="20">
        <f t="shared" si="24"/>
        <v>37548</v>
      </c>
      <c r="B1573" s="6">
        <v>114.48</v>
      </c>
      <c r="C1573" s="7">
        <v>101.61</v>
      </c>
    </row>
    <row r="1574" spans="1:3" x14ac:dyDescent="0.25">
      <c r="A1574" s="20">
        <f t="shared" si="24"/>
        <v>37549</v>
      </c>
      <c r="B1574" s="6">
        <v>114.84</v>
      </c>
      <c r="C1574" s="7">
        <v>97.81</v>
      </c>
    </row>
    <row r="1575" spans="1:3" x14ac:dyDescent="0.25">
      <c r="A1575" s="20">
        <f t="shared" si="24"/>
        <v>37550</v>
      </c>
      <c r="B1575" s="6">
        <v>114.08</v>
      </c>
      <c r="C1575" s="7">
        <v>96.01</v>
      </c>
    </row>
    <row r="1576" spans="1:3" x14ac:dyDescent="0.25">
      <c r="A1576" s="20">
        <f t="shared" si="24"/>
        <v>37551</v>
      </c>
      <c r="B1576" s="6">
        <v>115.67</v>
      </c>
      <c r="C1576" s="7">
        <v>96.83</v>
      </c>
    </row>
    <row r="1577" spans="1:3" x14ac:dyDescent="0.25">
      <c r="A1577" s="20">
        <f t="shared" si="24"/>
        <v>37552</v>
      </c>
      <c r="B1577" s="6">
        <v>113.27</v>
      </c>
      <c r="C1577" s="7">
        <v>97.52</v>
      </c>
    </row>
    <row r="1578" spans="1:3" x14ac:dyDescent="0.25">
      <c r="A1578" s="20">
        <f t="shared" si="24"/>
        <v>37553</v>
      </c>
      <c r="B1578" s="6">
        <v>113.5</v>
      </c>
      <c r="C1578" s="7">
        <v>98.66</v>
      </c>
    </row>
    <row r="1579" spans="1:3" x14ac:dyDescent="0.25">
      <c r="A1579" s="20">
        <f t="shared" si="24"/>
        <v>37554</v>
      </c>
      <c r="B1579" s="6">
        <v>113.16</v>
      </c>
      <c r="C1579" s="7">
        <v>97.92</v>
      </c>
    </row>
    <row r="1580" spans="1:3" x14ac:dyDescent="0.25">
      <c r="A1580" s="20">
        <f t="shared" si="24"/>
        <v>37555</v>
      </c>
      <c r="B1580" s="6">
        <v>112.55</v>
      </c>
      <c r="C1580" s="7">
        <v>100.65</v>
      </c>
    </row>
    <row r="1581" spans="1:3" x14ac:dyDescent="0.25">
      <c r="A1581" s="20">
        <f t="shared" si="24"/>
        <v>37556</v>
      </c>
      <c r="B1581" s="6">
        <v>110.44</v>
      </c>
      <c r="C1581" s="7">
        <v>98.12</v>
      </c>
    </row>
    <row r="1582" spans="1:3" x14ac:dyDescent="0.25">
      <c r="A1582" s="20">
        <f t="shared" si="24"/>
        <v>37557</v>
      </c>
      <c r="B1582" s="6">
        <v>110.18</v>
      </c>
      <c r="C1582" s="7">
        <v>97.3</v>
      </c>
    </row>
    <row r="1583" spans="1:3" x14ac:dyDescent="0.25">
      <c r="A1583" s="20">
        <f t="shared" si="24"/>
        <v>37558</v>
      </c>
      <c r="B1583" s="6">
        <v>112.39</v>
      </c>
      <c r="C1583" s="7">
        <v>101.04</v>
      </c>
    </row>
    <row r="1584" spans="1:3" x14ac:dyDescent="0.25">
      <c r="A1584" s="20">
        <f t="shared" si="24"/>
        <v>37559</v>
      </c>
      <c r="B1584" s="6">
        <v>114.69</v>
      </c>
      <c r="C1584" s="7">
        <v>97.34</v>
      </c>
    </row>
    <row r="1585" spans="1:3" x14ac:dyDescent="0.25">
      <c r="A1585" s="20">
        <f t="shared" si="24"/>
        <v>37560</v>
      </c>
      <c r="B1585" s="6">
        <v>112.33</v>
      </c>
      <c r="C1585" s="7">
        <v>95.89</v>
      </c>
    </row>
    <row r="1586" spans="1:3" x14ac:dyDescent="0.25">
      <c r="A1586" s="20">
        <f t="shared" si="24"/>
        <v>37561</v>
      </c>
      <c r="B1586" s="6">
        <v>109.51</v>
      </c>
      <c r="C1586" s="7">
        <v>95.61</v>
      </c>
    </row>
    <row r="1587" spans="1:3" x14ac:dyDescent="0.25">
      <c r="A1587" s="20">
        <f t="shared" si="24"/>
        <v>37562</v>
      </c>
      <c r="B1587" s="6">
        <v>109.48</v>
      </c>
      <c r="C1587" s="7">
        <v>92.73</v>
      </c>
    </row>
    <row r="1588" spans="1:3" x14ac:dyDescent="0.25">
      <c r="A1588" s="20">
        <f t="shared" si="24"/>
        <v>37563</v>
      </c>
      <c r="B1588" s="6">
        <v>109.77</v>
      </c>
      <c r="C1588" s="7">
        <v>94.13</v>
      </c>
    </row>
    <row r="1589" spans="1:3" x14ac:dyDescent="0.25">
      <c r="A1589" s="20">
        <f t="shared" si="24"/>
        <v>37564</v>
      </c>
      <c r="B1589" s="6">
        <v>108.38</v>
      </c>
      <c r="C1589" s="7">
        <v>97.32</v>
      </c>
    </row>
    <row r="1590" spans="1:3" x14ac:dyDescent="0.25">
      <c r="A1590" s="20">
        <f t="shared" si="24"/>
        <v>37565</v>
      </c>
      <c r="B1590" s="6">
        <v>106.62</v>
      </c>
      <c r="C1590" s="7">
        <v>101.41</v>
      </c>
    </row>
    <row r="1591" spans="1:3" x14ac:dyDescent="0.25">
      <c r="A1591" s="20">
        <f t="shared" si="24"/>
        <v>37566</v>
      </c>
      <c r="B1591" s="6">
        <v>107</v>
      </c>
      <c r="C1591" s="7">
        <v>97.44</v>
      </c>
    </row>
    <row r="1592" spans="1:3" x14ac:dyDescent="0.25">
      <c r="A1592" s="20">
        <f t="shared" si="24"/>
        <v>37567</v>
      </c>
      <c r="B1592" s="6">
        <v>108.26</v>
      </c>
      <c r="C1592" s="7">
        <v>94.79</v>
      </c>
    </row>
    <row r="1593" spans="1:3" x14ac:dyDescent="0.25">
      <c r="A1593" s="20">
        <f t="shared" si="24"/>
        <v>37568</v>
      </c>
      <c r="B1593" s="6">
        <v>108.93</v>
      </c>
      <c r="C1593" s="7">
        <v>96.52</v>
      </c>
    </row>
    <row r="1594" spans="1:3" x14ac:dyDescent="0.25">
      <c r="A1594" s="20">
        <f t="shared" si="24"/>
        <v>37569</v>
      </c>
      <c r="B1594" s="6">
        <v>110.99</v>
      </c>
      <c r="C1594" s="7">
        <v>92.4</v>
      </c>
    </row>
    <row r="1595" spans="1:3" x14ac:dyDescent="0.25">
      <c r="A1595" s="20">
        <f t="shared" si="24"/>
        <v>37570</v>
      </c>
      <c r="B1595" s="6">
        <v>109.57</v>
      </c>
      <c r="C1595" s="7">
        <v>93.74</v>
      </c>
    </row>
    <row r="1596" spans="1:3" x14ac:dyDescent="0.25">
      <c r="A1596" s="20">
        <f t="shared" si="24"/>
        <v>37571</v>
      </c>
      <c r="B1596" s="6">
        <v>109.88</v>
      </c>
      <c r="C1596" s="7">
        <v>93.65</v>
      </c>
    </row>
    <row r="1597" spans="1:3" x14ac:dyDescent="0.25">
      <c r="A1597" s="20">
        <f t="shared" si="24"/>
        <v>37572</v>
      </c>
      <c r="B1597" s="6">
        <v>107.64</v>
      </c>
      <c r="C1597" s="7">
        <v>91.72</v>
      </c>
    </row>
    <row r="1598" spans="1:3" x14ac:dyDescent="0.25">
      <c r="A1598" s="20">
        <f t="shared" si="24"/>
        <v>37573</v>
      </c>
      <c r="B1598" s="6">
        <v>108.15</v>
      </c>
      <c r="C1598" s="7">
        <v>94.42</v>
      </c>
    </row>
    <row r="1599" spans="1:3" x14ac:dyDescent="0.25">
      <c r="A1599" s="20">
        <f t="shared" si="24"/>
        <v>37574</v>
      </c>
      <c r="B1599" s="6">
        <v>109.42</v>
      </c>
      <c r="C1599" s="7">
        <v>98.83</v>
      </c>
    </row>
    <row r="1600" spans="1:3" x14ac:dyDescent="0.25">
      <c r="A1600" s="20">
        <f t="shared" si="24"/>
        <v>37575</v>
      </c>
      <c r="B1600" s="6">
        <v>111.77</v>
      </c>
      <c r="C1600" s="7">
        <v>97.64</v>
      </c>
    </row>
    <row r="1601" spans="1:3" x14ac:dyDescent="0.25">
      <c r="A1601" s="20">
        <f t="shared" si="24"/>
        <v>37576</v>
      </c>
      <c r="B1601" s="6">
        <v>113.14</v>
      </c>
      <c r="C1601" s="7">
        <v>100.35</v>
      </c>
    </row>
    <row r="1602" spans="1:3" x14ac:dyDescent="0.25">
      <c r="A1602" s="20">
        <f t="shared" si="24"/>
        <v>37577</v>
      </c>
      <c r="B1602" s="6">
        <v>111.43</v>
      </c>
      <c r="C1602" s="7">
        <v>99.21</v>
      </c>
    </row>
    <row r="1603" spans="1:3" x14ac:dyDescent="0.25">
      <c r="A1603" s="20">
        <f t="shared" si="24"/>
        <v>37578</v>
      </c>
      <c r="B1603" s="6">
        <v>109.79</v>
      </c>
      <c r="C1603" s="7">
        <v>101.92</v>
      </c>
    </row>
    <row r="1604" spans="1:3" x14ac:dyDescent="0.25">
      <c r="A1604" s="20">
        <f t="shared" ref="A1604:A1667" si="25">A1603+1</f>
        <v>37579</v>
      </c>
      <c r="B1604" s="6">
        <v>111.56</v>
      </c>
      <c r="C1604" s="7">
        <v>100.65</v>
      </c>
    </row>
    <row r="1605" spans="1:3" x14ac:dyDescent="0.25">
      <c r="A1605" s="20">
        <f t="shared" si="25"/>
        <v>37580</v>
      </c>
      <c r="B1605" s="6">
        <v>111.22</v>
      </c>
      <c r="C1605" s="7">
        <v>99.58</v>
      </c>
    </row>
    <row r="1606" spans="1:3" x14ac:dyDescent="0.25">
      <c r="A1606" s="20">
        <f t="shared" si="25"/>
        <v>37581</v>
      </c>
      <c r="B1606" s="6">
        <v>108.55</v>
      </c>
      <c r="C1606" s="7">
        <v>101.61</v>
      </c>
    </row>
    <row r="1607" spans="1:3" x14ac:dyDescent="0.25">
      <c r="A1607" s="20">
        <f t="shared" si="25"/>
        <v>37582</v>
      </c>
      <c r="B1607" s="6">
        <v>107.96</v>
      </c>
      <c r="C1607" s="7">
        <v>102.16</v>
      </c>
    </row>
    <row r="1608" spans="1:3" x14ac:dyDescent="0.25">
      <c r="A1608" s="20">
        <f t="shared" si="25"/>
        <v>37583</v>
      </c>
      <c r="B1608" s="6">
        <v>106.79</v>
      </c>
      <c r="C1608" s="7">
        <v>105.06</v>
      </c>
    </row>
    <row r="1609" spans="1:3" x14ac:dyDescent="0.25">
      <c r="A1609" s="20">
        <f t="shared" si="25"/>
        <v>37584</v>
      </c>
      <c r="B1609" s="6">
        <v>105.82</v>
      </c>
      <c r="C1609" s="7">
        <v>101.29</v>
      </c>
    </row>
    <row r="1610" spans="1:3" x14ac:dyDescent="0.25">
      <c r="A1610" s="20">
        <f t="shared" si="25"/>
        <v>37585</v>
      </c>
      <c r="B1610" s="6">
        <v>105.62</v>
      </c>
      <c r="C1610" s="7">
        <v>105.25</v>
      </c>
    </row>
    <row r="1611" spans="1:3" x14ac:dyDescent="0.25">
      <c r="A1611" s="20">
        <f t="shared" si="25"/>
        <v>37586</v>
      </c>
      <c r="B1611" s="6">
        <v>107.03</v>
      </c>
      <c r="C1611" s="7">
        <v>106.93</v>
      </c>
    </row>
    <row r="1612" spans="1:3" x14ac:dyDescent="0.25">
      <c r="A1612" s="20">
        <f t="shared" si="25"/>
        <v>37587</v>
      </c>
      <c r="B1612" s="6">
        <v>105.92</v>
      </c>
      <c r="C1612" s="7">
        <v>110.55</v>
      </c>
    </row>
    <row r="1613" spans="1:3" x14ac:dyDescent="0.25">
      <c r="A1613" s="20">
        <f t="shared" si="25"/>
        <v>37588</v>
      </c>
      <c r="B1613" s="6">
        <v>106.42</v>
      </c>
      <c r="C1613" s="7">
        <v>109.96</v>
      </c>
    </row>
    <row r="1614" spans="1:3" x14ac:dyDescent="0.25">
      <c r="A1614" s="20">
        <f t="shared" si="25"/>
        <v>37589</v>
      </c>
      <c r="B1614" s="6">
        <v>105.01</v>
      </c>
      <c r="C1614" s="7">
        <v>113.77</v>
      </c>
    </row>
    <row r="1615" spans="1:3" x14ac:dyDescent="0.25">
      <c r="A1615" s="20">
        <f t="shared" si="25"/>
        <v>37590</v>
      </c>
      <c r="B1615" s="6">
        <v>106.33</v>
      </c>
      <c r="C1615" s="7">
        <v>117.92</v>
      </c>
    </row>
    <row r="1616" spans="1:3" x14ac:dyDescent="0.25">
      <c r="A1616" s="20">
        <f t="shared" si="25"/>
        <v>37591</v>
      </c>
      <c r="B1616" s="6">
        <v>103.97</v>
      </c>
      <c r="C1616" s="7">
        <v>119.55</v>
      </c>
    </row>
    <row r="1617" spans="1:3" x14ac:dyDescent="0.25">
      <c r="A1617" s="20">
        <f t="shared" si="25"/>
        <v>37592</v>
      </c>
      <c r="B1617" s="6">
        <v>105.48</v>
      </c>
      <c r="C1617" s="7">
        <v>116.96</v>
      </c>
    </row>
    <row r="1618" spans="1:3" x14ac:dyDescent="0.25">
      <c r="A1618" s="20">
        <f t="shared" si="25"/>
        <v>37593</v>
      </c>
      <c r="B1618" s="6">
        <v>105.23</v>
      </c>
      <c r="C1618" s="7">
        <v>119.87</v>
      </c>
    </row>
    <row r="1619" spans="1:3" x14ac:dyDescent="0.25">
      <c r="A1619" s="20">
        <f t="shared" si="25"/>
        <v>37594</v>
      </c>
      <c r="B1619" s="6">
        <v>104.24</v>
      </c>
      <c r="C1619" s="7">
        <v>122.83</v>
      </c>
    </row>
    <row r="1620" spans="1:3" x14ac:dyDescent="0.25">
      <c r="A1620" s="20">
        <f t="shared" si="25"/>
        <v>37595</v>
      </c>
      <c r="B1620" s="6">
        <v>105.85</v>
      </c>
      <c r="C1620" s="7">
        <v>121.56</v>
      </c>
    </row>
    <row r="1621" spans="1:3" x14ac:dyDescent="0.25">
      <c r="A1621" s="20">
        <f t="shared" si="25"/>
        <v>37596</v>
      </c>
      <c r="B1621" s="6">
        <v>106.64</v>
      </c>
      <c r="C1621" s="7">
        <v>122.32</v>
      </c>
    </row>
    <row r="1622" spans="1:3" x14ac:dyDescent="0.25">
      <c r="A1622" s="20">
        <f t="shared" si="25"/>
        <v>37597</v>
      </c>
      <c r="B1622" s="6">
        <v>108.8</v>
      </c>
      <c r="C1622" s="7">
        <v>122.38</v>
      </c>
    </row>
    <row r="1623" spans="1:3" x14ac:dyDescent="0.25">
      <c r="A1623" s="20">
        <f t="shared" si="25"/>
        <v>37598</v>
      </c>
      <c r="B1623" s="6">
        <v>110.67</v>
      </c>
      <c r="C1623" s="7">
        <v>125.31</v>
      </c>
    </row>
    <row r="1624" spans="1:3" x14ac:dyDescent="0.25">
      <c r="A1624" s="20">
        <f t="shared" si="25"/>
        <v>37599</v>
      </c>
      <c r="B1624" s="6">
        <v>112.66</v>
      </c>
      <c r="C1624" s="7">
        <v>125.11</v>
      </c>
    </row>
    <row r="1625" spans="1:3" x14ac:dyDescent="0.25">
      <c r="A1625" s="20">
        <f t="shared" si="25"/>
        <v>37600</v>
      </c>
      <c r="B1625" s="6">
        <v>112.03</v>
      </c>
      <c r="C1625" s="7">
        <v>126.56</v>
      </c>
    </row>
    <row r="1626" spans="1:3" x14ac:dyDescent="0.25">
      <c r="A1626" s="20">
        <f t="shared" si="25"/>
        <v>37601</v>
      </c>
      <c r="B1626" s="6">
        <v>110.69</v>
      </c>
      <c r="C1626" s="7">
        <v>129.72</v>
      </c>
    </row>
    <row r="1627" spans="1:3" x14ac:dyDescent="0.25">
      <c r="A1627" s="20">
        <f t="shared" si="25"/>
        <v>37602</v>
      </c>
      <c r="B1627" s="6">
        <v>111.2</v>
      </c>
      <c r="C1627" s="7">
        <v>127.81</v>
      </c>
    </row>
    <row r="1628" spans="1:3" x14ac:dyDescent="0.25">
      <c r="A1628" s="20">
        <f t="shared" si="25"/>
        <v>37603</v>
      </c>
      <c r="B1628" s="6">
        <v>110.51</v>
      </c>
      <c r="C1628" s="7">
        <v>130.47</v>
      </c>
    </row>
    <row r="1629" spans="1:3" x14ac:dyDescent="0.25">
      <c r="A1629" s="20">
        <f t="shared" si="25"/>
        <v>37604</v>
      </c>
      <c r="B1629" s="6">
        <v>110.39</v>
      </c>
      <c r="C1629" s="7">
        <v>126.67</v>
      </c>
    </row>
    <row r="1630" spans="1:3" x14ac:dyDescent="0.25">
      <c r="A1630" s="20">
        <f t="shared" si="25"/>
        <v>37605</v>
      </c>
      <c r="B1630" s="6">
        <v>108.37</v>
      </c>
      <c r="C1630" s="7">
        <v>124.04</v>
      </c>
    </row>
    <row r="1631" spans="1:3" x14ac:dyDescent="0.25">
      <c r="A1631" s="20">
        <f t="shared" si="25"/>
        <v>37606</v>
      </c>
      <c r="B1631" s="6">
        <v>106.23</v>
      </c>
      <c r="C1631" s="7">
        <v>121.45</v>
      </c>
    </row>
    <row r="1632" spans="1:3" x14ac:dyDescent="0.25">
      <c r="A1632" s="20">
        <f t="shared" si="25"/>
        <v>37607</v>
      </c>
      <c r="B1632" s="6">
        <v>107.58</v>
      </c>
      <c r="C1632" s="7">
        <v>121.28</v>
      </c>
    </row>
    <row r="1633" spans="1:3" x14ac:dyDescent="0.25">
      <c r="A1633" s="20">
        <f t="shared" si="25"/>
        <v>37608</v>
      </c>
      <c r="B1633" s="6">
        <v>108.89</v>
      </c>
      <c r="C1633" s="7">
        <v>118.71</v>
      </c>
    </row>
    <row r="1634" spans="1:3" x14ac:dyDescent="0.25">
      <c r="A1634" s="20">
        <f t="shared" si="25"/>
        <v>37609</v>
      </c>
      <c r="B1634" s="6">
        <v>106.84</v>
      </c>
      <c r="C1634" s="7">
        <v>121.37</v>
      </c>
    </row>
    <row r="1635" spans="1:3" x14ac:dyDescent="0.25">
      <c r="A1635" s="20">
        <f t="shared" si="25"/>
        <v>37610</v>
      </c>
      <c r="B1635" s="6">
        <v>105.62</v>
      </c>
      <c r="C1635" s="7">
        <v>125.72</v>
      </c>
    </row>
    <row r="1636" spans="1:3" x14ac:dyDescent="0.25">
      <c r="A1636" s="20">
        <f t="shared" si="25"/>
        <v>37611</v>
      </c>
      <c r="B1636" s="6">
        <v>105.78</v>
      </c>
      <c r="C1636" s="7">
        <v>127.76</v>
      </c>
    </row>
    <row r="1637" spans="1:3" x14ac:dyDescent="0.25">
      <c r="A1637" s="20">
        <f t="shared" si="25"/>
        <v>37612</v>
      </c>
      <c r="B1637" s="6">
        <v>106.28</v>
      </c>
      <c r="C1637" s="7">
        <v>126.64</v>
      </c>
    </row>
    <row r="1638" spans="1:3" x14ac:dyDescent="0.25">
      <c r="A1638" s="20">
        <f t="shared" si="25"/>
        <v>37613</v>
      </c>
      <c r="B1638" s="6">
        <v>107.63</v>
      </c>
      <c r="C1638" s="7">
        <v>124.08</v>
      </c>
    </row>
    <row r="1639" spans="1:3" x14ac:dyDescent="0.25">
      <c r="A1639" s="20">
        <f t="shared" si="25"/>
        <v>37614</v>
      </c>
      <c r="B1639" s="6">
        <v>107.86</v>
      </c>
      <c r="C1639" s="7">
        <v>127.6</v>
      </c>
    </row>
    <row r="1640" spans="1:3" x14ac:dyDescent="0.25">
      <c r="A1640" s="20">
        <f t="shared" si="25"/>
        <v>37615</v>
      </c>
      <c r="B1640" s="6">
        <v>109.75</v>
      </c>
      <c r="C1640" s="7">
        <v>127.87</v>
      </c>
    </row>
    <row r="1641" spans="1:3" x14ac:dyDescent="0.25">
      <c r="A1641" s="20">
        <f t="shared" si="25"/>
        <v>37616</v>
      </c>
      <c r="B1641" s="6">
        <v>110.57</v>
      </c>
      <c r="C1641" s="7">
        <v>125.54</v>
      </c>
    </row>
    <row r="1642" spans="1:3" x14ac:dyDescent="0.25">
      <c r="A1642" s="20">
        <f t="shared" si="25"/>
        <v>37617</v>
      </c>
      <c r="B1642" s="6">
        <v>112.19</v>
      </c>
      <c r="C1642" s="7">
        <v>122.82</v>
      </c>
    </row>
    <row r="1643" spans="1:3" x14ac:dyDescent="0.25">
      <c r="A1643" s="20">
        <f t="shared" si="25"/>
        <v>37618</v>
      </c>
      <c r="B1643" s="6">
        <v>111.83</v>
      </c>
      <c r="C1643" s="7">
        <v>124.39</v>
      </c>
    </row>
    <row r="1644" spans="1:3" x14ac:dyDescent="0.25">
      <c r="A1644" s="20">
        <f t="shared" si="25"/>
        <v>37619</v>
      </c>
      <c r="B1644" s="6">
        <v>110.78</v>
      </c>
      <c r="C1644" s="7">
        <v>126.45</v>
      </c>
    </row>
    <row r="1645" spans="1:3" x14ac:dyDescent="0.25">
      <c r="A1645" s="20">
        <f t="shared" si="25"/>
        <v>37620</v>
      </c>
      <c r="B1645" s="6">
        <v>108.76</v>
      </c>
      <c r="C1645" s="7">
        <v>123.37</v>
      </c>
    </row>
    <row r="1646" spans="1:3" x14ac:dyDescent="0.25">
      <c r="A1646" s="20">
        <f t="shared" si="25"/>
        <v>37621</v>
      </c>
      <c r="B1646" s="6">
        <v>106.42</v>
      </c>
      <c r="C1646" s="7">
        <v>127.22</v>
      </c>
    </row>
    <row r="1647" spans="1:3" x14ac:dyDescent="0.25">
      <c r="A1647" s="20">
        <f t="shared" si="25"/>
        <v>37622</v>
      </c>
      <c r="B1647" s="6">
        <v>104.48</v>
      </c>
      <c r="C1647" s="7">
        <v>129.44</v>
      </c>
    </row>
    <row r="1648" spans="1:3" x14ac:dyDescent="0.25">
      <c r="A1648" s="20">
        <f t="shared" si="25"/>
        <v>37623</v>
      </c>
      <c r="B1648" s="6">
        <v>102.83</v>
      </c>
      <c r="C1648" s="7">
        <v>131.79</v>
      </c>
    </row>
    <row r="1649" spans="1:3" x14ac:dyDescent="0.25">
      <c r="A1649" s="20">
        <f t="shared" si="25"/>
        <v>37624</v>
      </c>
      <c r="B1649" s="6">
        <v>103.29</v>
      </c>
      <c r="C1649" s="7">
        <v>132.35</v>
      </c>
    </row>
    <row r="1650" spans="1:3" x14ac:dyDescent="0.25">
      <c r="A1650" s="20">
        <f t="shared" si="25"/>
        <v>37625</v>
      </c>
      <c r="B1650" s="6">
        <v>105.52</v>
      </c>
      <c r="C1650" s="7">
        <v>130.38999999999999</v>
      </c>
    </row>
    <row r="1651" spans="1:3" x14ac:dyDescent="0.25">
      <c r="A1651" s="20">
        <f t="shared" si="25"/>
        <v>37626</v>
      </c>
      <c r="B1651" s="6">
        <v>107.65</v>
      </c>
      <c r="C1651" s="7">
        <v>127.97</v>
      </c>
    </row>
    <row r="1652" spans="1:3" x14ac:dyDescent="0.25">
      <c r="A1652" s="20">
        <f t="shared" si="25"/>
        <v>37627</v>
      </c>
      <c r="B1652" s="6">
        <v>109.85</v>
      </c>
      <c r="C1652" s="7">
        <v>126.84</v>
      </c>
    </row>
    <row r="1653" spans="1:3" x14ac:dyDescent="0.25">
      <c r="A1653" s="20">
        <f t="shared" si="25"/>
        <v>37628</v>
      </c>
      <c r="B1653" s="6">
        <v>107.56</v>
      </c>
      <c r="C1653" s="7">
        <v>122.99</v>
      </c>
    </row>
    <row r="1654" spans="1:3" x14ac:dyDescent="0.25">
      <c r="A1654" s="20">
        <f t="shared" si="25"/>
        <v>37629</v>
      </c>
      <c r="B1654" s="6">
        <v>109.31</v>
      </c>
      <c r="C1654" s="7">
        <v>125.07</v>
      </c>
    </row>
    <row r="1655" spans="1:3" x14ac:dyDescent="0.25">
      <c r="A1655" s="20">
        <f t="shared" si="25"/>
        <v>37630</v>
      </c>
      <c r="B1655" s="6">
        <v>111.6</v>
      </c>
      <c r="C1655" s="7">
        <v>123.54</v>
      </c>
    </row>
    <row r="1656" spans="1:3" x14ac:dyDescent="0.25">
      <c r="A1656" s="20">
        <f t="shared" si="25"/>
        <v>37631</v>
      </c>
      <c r="B1656" s="6">
        <v>111.28</v>
      </c>
      <c r="C1656" s="7">
        <v>126.26</v>
      </c>
    </row>
    <row r="1657" spans="1:3" x14ac:dyDescent="0.25">
      <c r="A1657" s="20">
        <f t="shared" si="25"/>
        <v>37632</v>
      </c>
      <c r="B1657" s="6">
        <v>110.24</v>
      </c>
      <c r="C1657" s="7">
        <v>128.68</v>
      </c>
    </row>
    <row r="1658" spans="1:3" x14ac:dyDescent="0.25">
      <c r="A1658" s="20">
        <f t="shared" si="25"/>
        <v>37633</v>
      </c>
      <c r="B1658" s="6">
        <v>111.35</v>
      </c>
      <c r="C1658" s="7">
        <v>124.82</v>
      </c>
    </row>
    <row r="1659" spans="1:3" x14ac:dyDescent="0.25">
      <c r="A1659" s="20">
        <f t="shared" si="25"/>
        <v>37634</v>
      </c>
      <c r="B1659" s="6">
        <v>109.65</v>
      </c>
      <c r="C1659" s="7">
        <v>127.46</v>
      </c>
    </row>
    <row r="1660" spans="1:3" x14ac:dyDescent="0.25">
      <c r="A1660" s="20">
        <f t="shared" si="25"/>
        <v>37635</v>
      </c>
      <c r="B1660" s="6">
        <v>107.72</v>
      </c>
      <c r="C1660" s="7">
        <v>127.37</v>
      </c>
    </row>
    <row r="1661" spans="1:3" x14ac:dyDescent="0.25">
      <c r="A1661" s="20">
        <f t="shared" si="25"/>
        <v>37636</v>
      </c>
      <c r="B1661" s="6">
        <v>108.47</v>
      </c>
      <c r="C1661" s="7">
        <v>124.48</v>
      </c>
    </row>
    <row r="1662" spans="1:3" x14ac:dyDescent="0.25">
      <c r="A1662" s="20">
        <f t="shared" si="25"/>
        <v>37637</v>
      </c>
      <c r="B1662" s="6">
        <v>107.26</v>
      </c>
      <c r="C1662" s="7">
        <v>123.18</v>
      </c>
    </row>
    <row r="1663" spans="1:3" x14ac:dyDescent="0.25">
      <c r="A1663" s="20">
        <f t="shared" si="25"/>
        <v>37638</v>
      </c>
      <c r="B1663" s="6">
        <v>105.13</v>
      </c>
      <c r="C1663" s="7">
        <v>126.61</v>
      </c>
    </row>
    <row r="1664" spans="1:3" x14ac:dyDescent="0.25">
      <c r="A1664" s="20">
        <f t="shared" si="25"/>
        <v>37639</v>
      </c>
      <c r="B1664" s="6">
        <v>103.23</v>
      </c>
      <c r="C1664" s="7">
        <v>129.68</v>
      </c>
    </row>
    <row r="1665" spans="1:3" x14ac:dyDescent="0.25">
      <c r="A1665" s="20">
        <f t="shared" si="25"/>
        <v>37640</v>
      </c>
      <c r="B1665" s="6">
        <v>100.83</v>
      </c>
      <c r="C1665" s="7">
        <v>129.31</v>
      </c>
    </row>
    <row r="1666" spans="1:3" x14ac:dyDescent="0.25">
      <c r="A1666" s="20">
        <f t="shared" si="25"/>
        <v>37641</v>
      </c>
      <c r="B1666" s="6">
        <v>98.85</v>
      </c>
      <c r="C1666" s="7">
        <v>126.35</v>
      </c>
    </row>
    <row r="1667" spans="1:3" x14ac:dyDescent="0.25">
      <c r="A1667" s="20">
        <f t="shared" si="25"/>
        <v>37642</v>
      </c>
      <c r="B1667" s="6">
        <v>101.08</v>
      </c>
      <c r="C1667" s="7">
        <v>129.65</v>
      </c>
    </row>
    <row r="1668" spans="1:3" x14ac:dyDescent="0.25">
      <c r="A1668" s="20">
        <f t="shared" ref="A1668:A1731" si="26">A1667+1</f>
        <v>37643</v>
      </c>
      <c r="B1668" s="6">
        <v>101.69</v>
      </c>
      <c r="C1668" s="7">
        <v>130.99</v>
      </c>
    </row>
    <row r="1669" spans="1:3" x14ac:dyDescent="0.25">
      <c r="A1669" s="20">
        <f t="shared" si="26"/>
        <v>37644</v>
      </c>
      <c r="B1669" s="6">
        <v>102.02</v>
      </c>
      <c r="C1669" s="7">
        <v>135.37</v>
      </c>
    </row>
    <row r="1670" spans="1:3" x14ac:dyDescent="0.25">
      <c r="A1670" s="20">
        <f t="shared" si="26"/>
        <v>37645</v>
      </c>
      <c r="B1670" s="6">
        <v>102.25</v>
      </c>
      <c r="C1670" s="7">
        <v>130.94999999999999</v>
      </c>
    </row>
    <row r="1671" spans="1:3" x14ac:dyDescent="0.25">
      <c r="A1671" s="20">
        <f t="shared" si="26"/>
        <v>37646</v>
      </c>
      <c r="B1671" s="6">
        <v>103.38</v>
      </c>
      <c r="C1671" s="7">
        <v>134.1</v>
      </c>
    </row>
    <row r="1672" spans="1:3" x14ac:dyDescent="0.25">
      <c r="A1672" s="20">
        <f t="shared" si="26"/>
        <v>37647</v>
      </c>
      <c r="B1672" s="6">
        <v>105.01</v>
      </c>
      <c r="C1672" s="7">
        <v>131.13</v>
      </c>
    </row>
    <row r="1673" spans="1:3" x14ac:dyDescent="0.25">
      <c r="A1673" s="20">
        <f t="shared" si="26"/>
        <v>37648</v>
      </c>
      <c r="B1673" s="6">
        <v>103.24</v>
      </c>
      <c r="C1673" s="7">
        <v>133.84</v>
      </c>
    </row>
    <row r="1674" spans="1:3" x14ac:dyDescent="0.25">
      <c r="A1674" s="20">
        <f t="shared" si="26"/>
        <v>37649</v>
      </c>
      <c r="B1674" s="6">
        <v>102.05</v>
      </c>
      <c r="C1674" s="7">
        <v>133.5</v>
      </c>
    </row>
    <row r="1675" spans="1:3" x14ac:dyDescent="0.25">
      <c r="A1675" s="20">
        <f t="shared" si="26"/>
        <v>37650</v>
      </c>
      <c r="B1675" s="6">
        <v>99.99</v>
      </c>
      <c r="C1675" s="7">
        <v>138.01</v>
      </c>
    </row>
    <row r="1676" spans="1:3" x14ac:dyDescent="0.25">
      <c r="A1676" s="20">
        <f t="shared" si="26"/>
        <v>37651</v>
      </c>
      <c r="B1676" s="6">
        <v>100.4</v>
      </c>
      <c r="C1676" s="7">
        <v>135.4</v>
      </c>
    </row>
    <row r="1677" spans="1:3" x14ac:dyDescent="0.25">
      <c r="A1677" s="20">
        <f t="shared" si="26"/>
        <v>37652</v>
      </c>
      <c r="B1677" s="6">
        <v>100.35</v>
      </c>
      <c r="C1677" s="7">
        <v>132.11000000000001</v>
      </c>
    </row>
    <row r="1678" spans="1:3" x14ac:dyDescent="0.25">
      <c r="A1678" s="20">
        <f t="shared" si="26"/>
        <v>37653</v>
      </c>
      <c r="B1678" s="6">
        <v>99.3</v>
      </c>
      <c r="C1678" s="7">
        <v>133.58000000000001</v>
      </c>
    </row>
    <row r="1679" spans="1:3" x14ac:dyDescent="0.25">
      <c r="A1679" s="20">
        <f t="shared" si="26"/>
        <v>37654</v>
      </c>
      <c r="B1679" s="6">
        <v>96.87</v>
      </c>
      <c r="C1679" s="7">
        <v>135.9</v>
      </c>
    </row>
    <row r="1680" spans="1:3" x14ac:dyDescent="0.25">
      <c r="A1680" s="20">
        <f t="shared" si="26"/>
        <v>37655</v>
      </c>
      <c r="B1680" s="6">
        <v>94.93</v>
      </c>
      <c r="C1680" s="7">
        <v>132.13</v>
      </c>
    </row>
    <row r="1681" spans="1:3" x14ac:dyDescent="0.25">
      <c r="A1681" s="20">
        <f t="shared" si="26"/>
        <v>37656</v>
      </c>
      <c r="B1681" s="6">
        <v>94.26</v>
      </c>
      <c r="C1681" s="7">
        <v>135.96</v>
      </c>
    </row>
    <row r="1682" spans="1:3" x14ac:dyDescent="0.25">
      <c r="A1682" s="20">
        <f t="shared" si="26"/>
        <v>37657</v>
      </c>
      <c r="B1682" s="6">
        <v>92.17</v>
      </c>
      <c r="C1682" s="7">
        <v>135.54</v>
      </c>
    </row>
    <row r="1683" spans="1:3" x14ac:dyDescent="0.25">
      <c r="A1683" s="20">
        <f t="shared" si="26"/>
        <v>37658</v>
      </c>
      <c r="B1683" s="6">
        <v>92.99</v>
      </c>
      <c r="C1683" s="7">
        <v>134.06</v>
      </c>
    </row>
    <row r="1684" spans="1:3" x14ac:dyDescent="0.25">
      <c r="A1684" s="20">
        <f t="shared" si="26"/>
        <v>37659</v>
      </c>
      <c r="B1684" s="6">
        <v>90.82</v>
      </c>
      <c r="C1684" s="7">
        <v>134.79</v>
      </c>
    </row>
    <row r="1685" spans="1:3" x14ac:dyDescent="0.25">
      <c r="A1685" s="20">
        <f t="shared" si="26"/>
        <v>37660</v>
      </c>
      <c r="B1685" s="6">
        <v>90.95</v>
      </c>
      <c r="C1685" s="7">
        <v>135.16</v>
      </c>
    </row>
    <row r="1686" spans="1:3" x14ac:dyDescent="0.25">
      <c r="A1686" s="20">
        <f t="shared" si="26"/>
        <v>37661</v>
      </c>
      <c r="B1686" s="6">
        <v>89.27</v>
      </c>
      <c r="C1686" s="7">
        <v>134.12</v>
      </c>
    </row>
    <row r="1687" spans="1:3" x14ac:dyDescent="0.25">
      <c r="A1687" s="20">
        <f t="shared" si="26"/>
        <v>37662</v>
      </c>
      <c r="B1687" s="6">
        <v>90.37</v>
      </c>
      <c r="C1687" s="7">
        <v>133.66</v>
      </c>
    </row>
    <row r="1688" spans="1:3" x14ac:dyDescent="0.25">
      <c r="A1688" s="20">
        <f t="shared" si="26"/>
        <v>37663</v>
      </c>
      <c r="B1688" s="6">
        <v>90.67</v>
      </c>
      <c r="C1688" s="7">
        <v>130.69</v>
      </c>
    </row>
    <row r="1689" spans="1:3" x14ac:dyDescent="0.25">
      <c r="A1689" s="20">
        <f t="shared" si="26"/>
        <v>37664</v>
      </c>
      <c r="B1689" s="6">
        <v>89</v>
      </c>
      <c r="C1689" s="7">
        <v>130.11000000000001</v>
      </c>
    </row>
    <row r="1690" spans="1:3" x14ac:dyDescent="0.25">
      <c r="A1690" s="20">
        <f t="shared" si="26"/>
        <v>37665</v>
      </c>
      <c r="B1690" s="6">
        <v>88.03</v>
      </c>
      <c r="C1690" s="7">
        <v>134.47</v>
      </c>
    </row>
    <row r="1691" spans="1:3" x14ac:dyDescent="0.25">
      <c r="A1691" s="20">
        <f t="shared" si="26"/>
        <v>37666</v>
      </c>
      <c r="B1691" s="6">
        <v>86.1</v>
      </c>
      <c r="C1691" s="7">
        <v>133</v>
      </c>
    </row>
    <row r="1692" spans="1:3" x14ac:dyDescent="0.25">
      <c r="A1692" s="20">
        <f t="shared" si="26"/>
        <v>37667</v>
      </c>
      <c r="B1692" s="6">
        <v>87.92</v>
      </c>
      <c r="C1692" s="7">
        <v>130.97999999999999</v>
      </c>
    </row>
    <row r="1693" spans="1:3" x14ac:dyDescent="0.25">
      <c r="A1693" s="20">
        <f t="shared" si="26"/>
        <v>37668</v>
      </c>
      <c r="B1693" s="6">
        <v>87.2</v>
      </c>
      <c r="C1693" s="7">
        <v>129.29</v>
      </c>
    </row>
    <row r="1694" spans="1:3" x14ac:dyDescent="0.25">
      <c r="A1694" s="20">
        <f t="shared" si="26"/>
        <v>37669</v>
      </c>
      <c r="B1694" s="6">
        <v>85.75</v>
      </c>
      <c r="C1694" s="7">
        <v>130.13999999999999</v>
      </c>
    </row>
    <row r="1695" spans="1:3" x14ac:dyDescent="0.25">
      <c r="A1695" s="20">
        <f t="shared" si="26"/>
        <v>37670</v>
      </c>
      <c r="B1695" s="6">
        <v>83.57</v>
      </c>
      <c r="C1695" s="7">
        <v>133.81</v>
      </c>
    </row>
    <row r="1696" spans="1:3" x14ac:dyDescent="0.25">
      <c r="A1696" s="20">
        <f t="shared" si="26"/>
        <v>37671</v>
      </c>
      <c r="B1696" s="6">
        <v>83.99</v>
      </c>
      <c r="C1696" s="7">
        <v>133.55000000000001</v>
      </c>
    </row>
    <row r="1697" spans="1:3" x14ac:dyDescent="0.25">
      <c r="A1697" s="20">
        <f t="shared" si="26"/>
        <v>37672</v>
      </c>
      <c r="B1697" s="6">
        <v>85.66</v>
      </c>
      <c r="C1697" s="7">
        <v>135.53</v>
      </c>
    </row>
    <row r="1698" spans="1:3" x14ac:dyDescent="0.25">
      <c r="A1698" s="20">
        <f t="shared" si="26"/>
        <v>37673</v>
      </c>
      <c r="B1698" s="6">
        <v>83.37</v>
      </c>
      <c r="C1698" s="7">
        <v>134.74</v>
      </c>
    </row>
    <row r="1699" spans="1:3" x14ac:dyDescent="0.25">
      <c r="A1699" s="20">
        <f t="shared" si="26"/>
        <v>37674</v>
      </c>
      <c r="B1699" s="6">
        <v>83.6</v>
      </c>
      <c r="C1699" s="7">
        <v>134.04</v>
      </c>
    </row>
    <row r="1700" spans="1:3" x14ac:dyDescent="0.25">
      <c r="A1700" s="20">
        <f t="shared" si="26"/>
        <v>37675</v>
      </c>
      <c r="B1700" s="6">
        <v>82.07</v>
      </c>
      <c r="C1700" s="7">
        <v>131.55000000000001</v>
      </c>
    </row>
    <row r="1701" spans="1:3" x14ac:dyDescent="0.25">
      <c r="A1701" s="20">
        <f t="shared" si="26"/>
        <v>37676</v>
      </c>
      <c r="B1701" s="6">
        <v>84.16</v>
      </c>
      <c r="C1701" s="7">
        <v>135.99</v>
      </c>
    </row>
    <row r="1702" spans="1:3" x14ac:dyDescent="0.25">
      <c r="A1702" s="20">
        <f t="shared" si="26"/>
        <v>37677</v>
      </c>
      <c r="B1702" s="6">
        <v>83.7</v>
      </c>
      <c r="C1702" s="7">
        <v>132.61000000000001</v>
      </c>
    </row>
    <row r="1703" spans="1:3" x14ac:dyDescent="0.25">
      <c r="A1703" s="20">
        <f t="shared" si="26"/>
        <v>37678</v>
      </c>
      <c r="B1703" s="6">
        <v>83.84</v>
      </c>
      <c r="C1703" s="7">
        <v>137.04</v>
      </c>
    </row>
    <row r="1704" spans="1:3" x14ac:dyDescent="0.25">
      <c r="A1704" s="20">
        <f t="shared" si="26"/>
        <v>37679</v>
      </c>
      <c r="B1704" s="6">
        <v>84.8</v>
      </c>
      <c r="C1704" s="7">
        <v>133.59</v>
      </c>
    </row>
    <row r="1705" spans="1:3" x14ac:dyDescent="0.25">
      <c r="A1705" s="20">
        <f t="shared" si="26"/>
        <v>37680</v>
      </c>
      <c r="B1705" s="6">
        <v>84.15</v>
      </c>
      <c r="C1705" s="7">
        <v>129.49</v>
      </c>
    </row>
    <row r="1706" spans="1:3" x14ac:dyDescent="0.25">
      <c r="A1706" s="20">
        <f t="shared" si="26"/>
        <v>37681</v>
      </c>
      <c r="B1706" s="6">
        <v>83.72</v>
      </c>
      <c r="C1706" s="7">
        <v>128.88</v>
      </c>
    </row>
    <row r="1707" spans="1:3" x14ac:dyDescent="0.25">
      <c r="A1707" s="20">
        <f t="shared" si="26"/>
        <v>37682</v>
      </c>
      <c r="B1707" s="6">
        <v>81.8</v>
      </c>
      <c r="C1707" s="7">
        <v>128.19999999999999</v>
      </c>
    </row>
    <row r="1708" spans="1:3" x14ac:dyDescent="0.25">
      <c r="A1708" s="20">
        <f t="shared" si="26"/>
        <v>37683</v>
      </c>
      <c r="B1708" s="6">
        <v>79.150000000000006</v>
      </c>
      <c r="C1708" s="7">
        <v>130.32</v>
      </c>
    </row>
    <row r="1709" spans="1:3" x14ac:dyDescent="0.25">
      <c r="A1709" s="20">
        <f t="shared" si="26"/>
        <v>37684</v>
      </c>
      <c r="B1709" s="6">
        <v>77.790000000000006</v>
      </c>
      <c r="C1709" s="7">
        <v>129.82</v>
      </c>
    </row>
    <row r="1710" spans="1:3" x14ac:dyDescent="0.25">
      <c r="A1710" s="20">
        <f t="shared" si="26"/>
        <v>37685</v>
      </c>
      <c r="B1710" s="6">
        <v>75.44</v>
      </c>
      <c r="C1710" s="7">
        <v>131.91</v>
      </c>
    </row>
    <row r="1711" spans="1:3" x14ac:dyDescent="0.25">
      <c r="A1711" s="20">
        <f t="shared" si="26"/>
        <v>37686</v>
      </c>
      <c r="B1711" s="6">
        <v>76.319999999999993</v>
      </c>
      <c r="C1711" s="7">
        <v>129.19999999999999</v>
      </c>
    </row>
    <row r="1712" spans="1:3" x14ac:dyDescent="0.25">
      <c r="A1712" s="20">
        <f t="shared" si="26"/>
        <v>37687</v>
      </c>
      <c r="B1712" s="6">
        <v>75.61</v>
      </c>
      <c r="C1712" s="7">
        <v>131.37</v>
      </c>
    </row>
    <row r="1713" spans="1:3" x14ac:dyDescent="0.25">
      <c r="A1713" s="20">
        <f t="shared" si="26"/>
        <v>37688</v>
      </c>
      <c r="B1713" s="6">
        <v>76.19</v>
      </c>
      <c r="C1713" s="7">
        <v>126.82</v>
      </c>
    </row>
    <row r="1714" spans="1:3" x14ac:dyDescent="0.25">
      <c r="A1714" s="20">
        <f t="shared" si="26"/>
        <v>37689</v>
      </c>
      <c r="B1714" s="6">
        <v>74.75</v>
      </c>
      <c r="C1714" s="7">
        <v>130.86000000000001</v>
      </c>
    </row>
    <row r="1715" spans="1:3" x14ac:dyDescent="0.25">
      <c r="A1715" s="20">
        <f t="shared" si="26"/>
        <v>37690</v>
      </c>
      <c r="B1715" s="6">
        <v>74.77</v>
      </c>
      <c r="C1715" s="7">
        <v>132.47999999999999</v>
      </c>
    </row>
    <row r="1716" spans="1:3" x14ac:dyDescent="0.25">
      <c r="A1716" s="20">
        <f t="shared" si="26"/>
        <v>37691</v>
      </c>
      <c r="B1716" s="6">
        <v>72.98</v>
      </c>
      <c r="C1716" s="7">
        <v>136.22</v>
      </c>
    </row>
    <row r="1717" spans="1:3" x14ac:dyDescent="0.25">
      <c r="A1717" s="20">
        <f t="shared" si="26"/>
        <v>37692</v>
      </c>
      <c r="B1717" s="6">
        <v>73.08</v>
      </c>
      <c r="C1717" s="7">
        <v>136.72999999999999</v>
      </c>
    </row>
    <row r="1718" spans="1:3" x14ac:dyDescent="0.25">
      <c r="A1718" s="20">
        <f t="shared" si="26"/>
        <v>37693</v>
      </c>
      <c r="B1718" s="6">
        <v>75.31</v>
      </c>
      <c r="C1718" s="7">
        <v>137.18</v>
      </c>
    </row>
    <row r="1719" spans="1:3" x14ac:dyDescent="0.25">
      <c r="A1719" s="20">
        <f t="shared" si="26"/>
        <v>37694</v>
      </c>
      <c r="B1719" s="6">
        <v>77.650000000000006</v>
      </c>
      <c r="C1719" s="7">
        <v>136.38999999999999</v>
      </c>
    </row>
    <row r="1720" spans="1:3" x14ac:dyDescent="0.25">
      <c r="A1720" s="20">
        <f t="shared" si="26"/>
        <v>37695</v>
      </c>
      <c r="B1720" s="6">
        <v>77.09</v>
      </c>
      <c r="C1720" s="7">
        <v>136.83000000000001</v>
      </c>
    </row>
    <row r="1721" spans="1:3" x14ac:dyDescent="0.25">
      <c r="A1721" s="20">
        <f t="shared" si="26"/>
        <v>37696</v>
      </c>
      <c r="B1721" s="6">
        <v>77</v>
      </c>
      <c r="C1721" s="7">
        <v>139.72999999999999</v>
      </c>
    </row>
    <row r="1722" spans="1:3" x14ac:dyDescent="0.25">
      <c r="A1722" s="20">
        <f t="shared" si="26"/>
        <v>37697</v>
      </c>
      <c r="B1722" s="6">
        <v>75.73</v>
      </c>
      <c r="C1722" s="7">
        <v>140.04</v>
      </c>
    </row>
    <row r="1723" spans="1:3" x14ac:dyDescent="0.25">
      <c r="A1723" s="20">
        <f t="shared" si="26"/>
        <v>37698</v>
      </c>
      <c r="B1723" s="6">
        <v>74.83</v>
      </c>
      <c r="C1723" s="7">
        <v>143.33000000000001</v>
      </c>
    </row>
    <row r="1724" spans="1:3" x14ac:dyDescent="0.25">
      <c r="A1724" s="20">
        <f t="shared" si="26"/>
        <v>37699</v>
      </c>
      <c r="B1724" s="6">
        <v>73.510000000000005</v>
      </c>
      <c r="C1724" s="7">
        <v>141.71</v>
      </c>
    </row>
    <row r="1725" spans="1:3" x14ac:dyDescent="0.25">
      <c r="A1725" s="20">
        <f t="shared" si="26"/>
        <v>37700</v>
      </c>
      <c r="B1725" s="6">
        <v>71.06</v>
      </c>
      <c r="C1725" s="7">
        <v>146.18</v>
      </c>
    </row>
    <row r="1726" spans="1:3" x14ac:dyDescent="0.25">
      <c r="A1726" s="20">
        <f t="shared" si="26"/>
        <v>37701</v>
      </c>
      <c r="B1726" s="6">
        <v>71.72</v>
      </c>
      <c r="C1726" s="7">
        <v>149.19</v>
      </c>
    </row>
    <row r="1727" spans="1:3" x14ac:dyDescent="0.25">
      <c r="A1727" s="20">
        <f t="shared" si="26"/>
        <v>37702</v>
      </c>
      <c r="B1727" s="6">
        <v>69.430000000000007</v>
      </c>
      <c r="C1727" s="7">
        <v>152.99</v>
      </c>
    </row>
    <row r="1728" spans="1:3" x14ac:dyDescent="0.25">
      <c r="A1728" s="20">
        <f t="shared" si="26"/>
        <v>37703</v>
      </c>
      <c r="B1728" s="6">
        <v>66.92</v>
      </c>
      <c r="C1728" s="7">
        <v>151.41</v>
      </c>
    </row>
    <row r="1729" spans="1:3" x14ac:dyDescent="0.25">
      <c r="A1729" s="20">
        <f t="shared" si="26"/>
        <v>37704</v>
      </c>
      <c r="B1729" s="6">
        <v>68.959999999999994</v>
      </c>
      <c r="C1729" s="7">
        <v>155.49</v>
      </c>
    </row>
    <row r="1730" spans="1:3" x14ac:dyDescent="0.25">
      <c r="A1730" s="20">
        <f t="shared" si="26"/>
        <v>37705</v>
      </c>
      <c r="B1730" s="6">
        <v>70.37</v>
      </c>
      <c r="C1730" s="7">
        <v>157.72999999999999</v>
      </c>
    </row>
    <row r="1731" spans="1:3" x14ac:dyDescent="0.25">
      <c r="A1731" s="20">
        <f t="shared" si="26"/>
        <v>37706</v>
      </c>
      <c r="B1731" s="6">
        <v>69.88</v>
      </c>
      <c r="C1731" s="7">
        <v>162.04</v>
      </c>
    </row>
    <row r="1732" spans="1:3" x14ac:dyDescent="0.25">
      <c r="A1732" s="20">
        <f t="shared" ref="A1732:A1795" si="27">A1731+1</f>
        <v>37707</v>
      </c>
      <c r="B1732" s="6">
        <v>68.09</v>
      </c>
      <c r="C1732" s="7">
        <v>163.53</v>
      </c>
    </row>
    <row r="1733" spans="1:3" x14ac:dyDescent="0.25">
      <c r="A1733" s="20">
        <f t="shared" si="27"/>
        <v>37708</v>
      </c>
      <c r="B1733" s="6">
        <v>66.73</v>
      </c>
      <c r="C1733" s="7">
        <v>166.81</v>
      </c>
    </row>
    <row r="1734" spans="1:3" x14ac:dyDescent="0.25">
      <c r="A1734" s="20">
        <f t="shared" si="27"/>
        <v>37709</v>
      </c>
      <c r="B1734" s="6">
        <v>68.09</v>
      </c>
      <c r="C1734" s="7">
        <v>167.45</v>
      </c>
    </row>
    <row r="1735" spans="1:3" x14ac:dyDescent="0.25">
      <c r="A1735" s="20">
        <f t="shared" si="27"/>
        <v>37710</v>
      </c>
      <c r="B1735" s="6">
        <v>65.33</v>
      </c>
      <c r="C1735" s="7">
        <v>168.15</v>
      </c>
    </row>
    <row r="1736" spans="1:3" x14ac:dyDescent="0.25">
      <c r="A1736" s="20">
        <f t="shared" si="27"/>
        <v>37711</v>
      </c>
      <c r="B1736" s="6">
        <v>65.23</v>
      </c>
      <c r="C1736" s="7">
        <v>170.33</v>
      </c>
    </row>
    <row r="1737" spans="1:3" x14ac:dyDescent="0.25">
      <c r="A1737" s="20">
        <f t="shared" si="27"/>
        <v>37712</v>
      </c>
      <c r="B1737" s="6">
        <v>65.03</v>
      </c>
      <c r="C1737" s="7">
        <v>168.64</v>
      </c>
    </row>
    <row r="1738" spans="1:3" x14ac:dyDescent="0.25">
      <c r="A1738" s="20">
        <f t="shared" si="27"/>
        <v>37713</v>
      </c>
      <c r="B1738" s="6">
        <v>62.79</v>
      </c>
      <c r="C1738" s="7">
        <v>172.09</v>
      </c>
    </row>
    <row r="1739" spans="1:3" x14ac:dyDescent="0.25">
      <c r="A1739" s="20">
        <f t="shared" si="27"/>
        <v>37714</v>
      </c>
      <c r="B1739" s="6">
        <v>62.8</v>
      </c>
      <c r="C1739" s="7">
        <v>171.46</v>
      </c>
    </row>
    <row r="1740" spans="1:3" x14ac:dyDescent="0.25">
      <c r="A1740" s="20">
        <f t="shared" si="27"/>
        <v>37715</v>
      </c>
      <c r="B1740" s="6">
        <v>64.39</v>
      </c>
      <c r="C1740" s="7">
        <v>167.39</v>
      </c>
    </row>
    <row r="1741" spans="1:3" x14ac:dyDescent="0.25">
      <c r="A1741" s="20">
        <f t="shared" si="27"/>
        <v>37716</v>
      </c>
      <c r="B1741" s="6">
        <v>66.319999999999993</v>
      </c>
      <c r="C1741" s="7">
        <v>168.28</v>
      </c>
    </row>
    <row r="1742" spans="1:3" x14ac:dyDescent="0.25">
      <c r="A1742" s="20">
        <f t="shared" si="27"/>
        <v>37717</v>
      </c>
      <c r="B1742" s="6">
        <v>66.739999999999995</v>
      </c>
      <c r="C1742" s="7">
        <v>169.11</v>
      </c>
    </row>
    <row r="1743" spans="1:3" x14ac:dyDescent="0.25">
      <c r="A1743" s="20">
        <f t="shared" si="27"/>
        <v>37718</v>
      </c>
      <c r="B1743" s="6">
        <v>68.239999999999995</v>
      </c>
      <c r="C1743" s="7">
        <v>166.63</v>
      </c>
    </row>
    <row r="1744" spans="1:3" x14ac:dyDescent="0.25">
      <c r="A1744" s="20">
        <f t="shared" si="27"/>
        <v>37719</v>
      </c>
      <c r="B1744" s="6">
        <v>70.63</v>
      </c>
      <c r="C1744" s="7">
        <v>170.21</v>
      </c>
    </row>
    <row r="1745" spans="1:3" x14ac:dyDescent="0.25">
      <c r="A1745" s="20">
        <f t="shared" si="27"/>
        <v>37720</v>
      </c>
      <c r="B1745" s="6">
        <v>72.17</v>
      </c>
      <c r="C1745" s="7">
        <v>166.19</v>
      </c>
    </row>
    <row r="1746" spans="1:3" x14ac:dyDescent="0.25">
      <c r="A1746" s="20">
        <f t="shared" si="27"/>
        <v>37721</v>
      </c>
      <c r="B1746" s="6">
        <v>74.959999999999994</v>
      </c>
      <c r="C1746" s="7">
        <v>169.82</v>
      </c>
    </row>
    <row r="1747" spans="1:3" x14ac:dyDescent="0.25">
      <c r="A1747" s="20">
        <f t="shared" si="27"/>
        <v>37722</v>
      </c>
      <c r="B1747" s="6">
        <v>75.239999999999995</v>
      </c>
      <c r="C1747" s="7">
        <v>173.43</v>
      </c>
    </row>
    <row r="1748" spans="1:3" x14ac:dyDescent="0.25">
      <c r="A1748" s="20">
        <f t="shared" si="27"/>
        <v>37723</v>
      </c>
      <c r="B1748" s="6">
        <v>73.819999999999993</v>
      </c>
      <c r="C1748" s="7">
        <v>177.06</v>
      </c>
    </row>
    <row r="1749" spans="1:3" x14ac:dyDescent="0.25">
      <c r="A1749" s="20">
        <f t="shared" si="27"/>
        <v>37724</v>
      </c>
      <c r="B1749" s="6">
        <v>71.14</v>
      </c>
      <c r="C1749" s="7">
        <v>176.8</v>
      </c>
    </row>
    <row r="1750" spans="1:3" x14ac:dyDescent="0.25">
      <c r="A1750" s="20">
        <f t="shared" si="27"/>
        <v>37725</v>
      </c>
      <c r="B1750" s="6">
        <v>68.849999999999994</v>
      </c>
      <c r="C1750" s="7">
        <v>178.47</v>
      </c>
    </row>
    <row r="1751" spans="1:3" x14ac:dyDescent="0.25">
      <c r="A1751" s="20">
        <f t="shared" si="27"/>
        <v>37726</v>
      </c>
      <c r="B1751" s="6">
        <v>66.22</v>
      </c>
      <c r="C1751" s="7">
        <v>174.55</v>
      </c>
    </row>
    <row r="1752" spans="1:3" x14ac:dyDescent="0.25">
      <c r="A1752" s="20">
        <f t="shared" si="27"/>
        <v>37727</v>
      </c>
      <c r="B1752" s="6">
        <v>67.09</v>
      </c>
      <c r="C1752" s="7">
        <v>178.48</v>
      </c>
    </row>
    <row r="1753" spans="1:3" x14ac:dyDescent="0.25">
      <c r="A1753" s="20">
        <f t="shared" si="27"/>
        <v>37728</v>
      </c>
      <c r="B1753" s="6">
        <v>66.47</v>
      </c>
      <c r="C1753" s="7">
        <v>174.68</v>
      </c>
    </row>
    <row r="1754" spans="1:3" x14ac:dyDescent="0.25">
      <c r="A1754" s="20">
        <f t="shared" si="27"/>
        <v>37729</v>
      </c>
      <c r="B1754" s="6">
        <v>64.44</v>
      </c>
      <c r="C1754" s="7">
        <v>173.09</v>
      </c>
    </row>
    <row r="1755" spans="1:3" x14ac:dyDescent="0.25">
      <c r="A1755" s="20">
        <f t="shared" si="27"/>
        <v>37730</v>
      </c>
      <c r="B1755" s="6">
        <v>65.41</v>
      </c>
      <c r="C1755" s="7">
        <v>172.69</v>
      </c>
    </row>
    <row r="1756" spans="1:3" x14ac:dyDescent="0.25">
      <c r="A1756" s="20">
        <f t="shared" si="27"/>
        <v>37731</v>
      </c>
      <c r="B1756" s="6">
        <v>66.989999999999995</v>
      </c>
      <c r="C1756" s="7">
        <v>172.86</v>
      </c>
    </row>
    <row r="1757" spans="1:3" x14ac:dyDescent="0.25">
      <c r="A1757" s="20">
        <f t="shared" si="27"/>
        <v>37732</v>
      </c>
      <c r="B1757" s="6">
        <v>64.87</v>
      </c>
      <c r="C1757" s="7">
        <v>168.24</v>
      </c>
    </row>
    <row r="1758" spans="1:3" x14ac:dyDescent="0.25">
      <c r="A1758" s="20">
        <f t="shared" si="27"/>
        <v>37733</v>
      </c>
      <c r="B1758" s="6">
        <v>65.760000000000005</v>
      </c>
      <c r="C1758" s="7">
        <v>169.3</v>
      </c>
    </row>
    <row r="1759" spans="1:3" x14ac:dyDescent="0.25">
      <c r="A1759" s="20">
        <f t="shared" si="27"/>
        <v>37734</v>
      </c>
      <c r="B1759" s="6">
        <v>64</v>
      </c>
      <c r="C1759" s="7">
        <v>171.7</v>
      </c>
    </row>
    <row r="1760" spans="1:3" x14ac:dyDescent="0.25">
      <c r="A1760" s="20">
        <f t="shared" si="27"/>
        <v>37735</v>
      </c>
      <c r="B1760" s="6">
        <v>66.12</v>
      </c>
      <c r="C1760" s="7">
        <v>168.56</v>
      </c>
    </row>
    <row r="1761" spans="1:3" x14ac:dyDescent="0.25">
      <c r="A1761" s="20">
        <f t="shared" si="27"/>
        <v>37736</v>
      </c>
      <c r="B1761" s="6">
        <v>65.91</v>
      </c>
      <c r="C1761" s="7">
        <v>166.95</v>
      </c>
    </row>
    <row r="1762" spans="1:3" x14ac:dyDescent="0.25">
      <c r="A1762" s="20">
        <f t="shared" si="27"/>
        <v>37737</v>
      </c>
      <c r="B1762" s="6">
        <v>66.3</v>
      </c>
      <c r="C1762" s="7">
        <v>162.06</v>
      </c>
    </row>
    <row r="1763" spans="1:3" x14ac:dyDescent="0.25">
      <c r="A1763" s="20">
        <f t="shared" si="27"/>
        <v>37738</v>
      </c>
      <c r="B1763" s="6">
        <v>66.959999999999994</v>
      </c>
      <c r="C1763" s="7">
        <v>161.88999999999999</v>
      </c>
    </row>
    <row r="1764" spans="1:3" x14ac:dyDescent="0.25">
      <c r="A1764" s="20">
        <f t="shared" si="27"/>
        <v>37739</v>
      </c>
      <c r="B1764" s="6">
        <v>65.56</v>
      </c>
      <c r="C1764" s="7">
        <v>159.74</v>
      </c>
    </row>
    <row r="1765" spans="1:3" x14ac:dyDescent="0.25">
      <c r="A1765" s="20">
        <f t="shared" si="27"/>
        <v>37740</v>
      </c>
      <c r="B1765" s="6">
        <v>65.709999999999994</v>
      </c>
      <c r="C1765" s="7">
        <v>161.78</v>
      </c>
    </row>
    <row r="1766" spans="1:3" x14ac:dyDescent="0.25">
      <c r="A1766" s="20">
        <f t="shared" si="27"/>
        <v>37741</v>
      </c>
      <c r="B1766" s="6">
        <v>65.78</v>
      </c>
      <c r="C1766" s="7">
        <v>164.44</v>
      </c>
    </row>
    <row r="1767" spans="1:3" x14ac:dyDescent="0.25">
      <c r="A1767" s="20">
        <f t="shared" si="27"/>
        <v>37742</v>
      </c>
      <c r="B1767" s="6">
        <v>63.66</v>
      </c>
      <c r="C1767" s="7">
        <v>163.55000000000001</v>
      </c>
    </row>
    <row r="1768" spans="1:3" x14ac:dyDescent="0.25">
      <c r="A1768" s="20">
        <f t="shared" si="27"/>
        <v>37743</v>
      </c>
      <c r="B1768" s="6">
        <v>62.66</v>
      </c>
      <c r="C1768" s="7">
        <v>167.1</v>
      </c>
    </row>
    <row r="1769" spans="1:3" x14ac:dyDescent="0.25">
      <c r="A1769" s="20">
        <f t="shared" si="27"/>
        <v>37744</v>
      </c>
      <c r="B1769" s="6">
        <v>63.4</v>
      </c>
      <c r="C1769" s="7">
        <v>162.99</v>
      </c>
    </row>
    <row r="1770" spans="1:3" x14ac:dyDescent="0.25">
      <c r="A1770" s="20">
        <f t="shared" si="27"/>
        <v>37745</v>
      </c>
      <c r="B1770" s="6">
        <v>63.49</v>
      </c>
      <c r="C1770" s="7">
        <v>166.53</v>
      </c>
    </row>
    <row r="1771" spans="1:3" x14ac:dyDescent="0.25">
      <c r="A1771" s="20">
        <f t="shared" si="27"/>
        <v>37746</v>
      </c>
      <c r="B1771" s="6">
        <v>64.849999999999994</v>
      </c>
      <c r="C1771" s="7">
        <v>163.19</v>
      </c>
    </row>
    <row r="1772" spans="1:3" x14ac:dyDescent="0.25">
      <c r="A1772" s="20">
        <f t="shared" si="27"/>
        <v>37747</v>
      </c>
      <c r="B1772" s="6">
        <v>62.6</v>
      </c>
      <c r="C1772" s="7">
        <v>159.86000000000001</v>
      </c>
    </row>
    <row r="1773" spans="1:3" x14ac:dyDescent="0.25">
      <c r="A1773" s="20">
        <f t="shared" si="27"/>
        <v>37748</v>
      </c>
      <c r="B1773" s="6">
        <v>61.16</v>
      </c>
      <c r="C1773" s="7">
        <v>163.9</v>
      </c>
    </row>
    <row r="1774" spans="1:3" x14ac:dyDescent="0.25">
      <c r="A1774" s="20">
        <f t="shared" si="27"/>
        <v>37749</v>
      </c>
      <c r="B1774" s="6">
        <v>59.35</v>
      </c>
      <c r="C1774" s="7">
        <v>167.17</v>
      </c>
    </row>
    <row r="1775" spans="1:3" x14ac:dyDescent="0.25">
      <c r="A1775" s="20">
        <f t="shared" si="27"/>
        <v>37750</v>
      </c>
      <c r="B1775" s="6">
        <v>59.94</v>
      </c>
      <c r="C1775" s="7">
        <v>170.62</v>
      </c>
    </row>
    <row r="1776" spans="1:3" x14ac:dyDescent="0.25">
      <c r="A1776" s="20">
        <f t="shared" si="27"/>
        <v>37751</v>
      </c>
      <c r="B1776" s="6">
        <v>58.2</v>
      </c>
      <c r="C1776" s="7">
        <v>170.7</v>
      </c>
    </row>
    <row r="1777" spans="1:3" x14ac:dyDescent="0.25">
      <c r="A1777" s="20">
        <f t="shared" si="27"/>
        <v>37752</v>
      </c>
      <c r="B1777" s="6">
        <v>58.4</v>
      </c>
      <c r="C1777" s="7">
        <v>171.74</v>
      </c>
    </row>
    <row r="1778" spans="1:3" x14ac:dyDescent="0.25">
      <c r="A1778" s="20">
        <f t="shared" si="27"/>
        <v>37753</v>
      </c>
      <c r="B1778" s="6">
        <v>59.95</v>
      </c>
      <c r="C1778" s="7">
        <v>175.15</v>
      </c>
    </row>
    <row r="1779" spans="1:3" x14ac:dyDescent="0.25">
      <c r="A1779" s="20">
        <f t="shared" si="27"/>
        <v>37754</v>
      </c>
      <c r="B1779" s="6">
        <v>57.72</v>
      </c>
      <c r="C1779" s="7">
        <v>171.77</v>
      </c>
    </row>
    <row r="1780" spans="1:3" x14ac:dyDescent="0.25">
      <c r="A1780" s="20">
        <f t="shared" si="27"/>
        <v>37755</v>
      </c>
      <c r="B1780" s="6">
        <v>57.42</v>
      </c>
      <c r="C1780" s="7">
        <v>168.51</v>
      </c>
    </row>
    <row r="1781" spans="1:3" x14ac:dyDescent="0.25">
      <c r="A1781" s="20">
        <f t="shared" si="27"/>
        <v>37756</v>
      </c>
      <c r="B1781" s="6">
        <v>57.41</v>
      </c>
      <c r="C1781" s="7">
        <v>165.47</v>
      </c>
    </row>
    <row r="1782" spans="1:3" x14ac:dyDescent="0.25">
      <c r="A1782" s="20">
        <f t="shared" si="27"/>
        <v>37757</v>
      </c>
      <c r="B1782" s="6">
        <v>56.98</v>
      </c>
      <c r="C1782" s="7">
        <v>169.63</v>
      </c>
    </row>
    <row r="1783" spans="1:3" x14ac:dyDescent="0.25">
      <c r="A1783" s="20">
        <f t="shared" si="27"/>
        <v>37758</v>
      </c>
      <c r="B1783" s="6">
        <v>59.27</v>
      </c>
      <c r="C1783" s="7">
        <v>172.88</v>
      </c>
    </row>
    <row r="1784" spans="1:3" x14ac:dyDescent="0.25">
      <c r="A1784" s="20">
        <f t="shared" si="27"/>
        <v>37759</v>
      </c>
      <c r="B1784" s="6">
        <v>58.2</v>
      </c>
      <c r="C1784" s="7">
        <v>175.7</v>
      </c>
    </row>
    <row r="1785" spans="1:3" x14ac:dyDescent="0.25">
      <c r="A1785" s="20">
        <f t="shared" si="27"/>
        <v>37760</v>
      </c>
      <c r="B1785" s="6">
        <v>59.17</v>
      </c>
      <c r="C1785" s="7">
        <v>174.44</v>
      </c>
    </row>
    <row r="1786" spans="1:3" x14ac:dyDescent="0.25">
      <c r="A1786" s="20">
        <f t="shared" si="27"/>
        <v>37761</v>
      </c>
      <c r="B1786" s="6">
        <v>60.71</v>
      </c>
      <c r="C1786" s="7">
        <v>175.28</v>
      </c>
    </row>
    <row r="1787" spans="1:3" x14ac:dyDescent="0.25">
      <c r="A1787" s="20">
        <f t="shared" si="27"/>
        <v>37762</v>
      </c>
      <c r="B1787" s="6">
        <v>60.22</v>
      </c>
      <c r="C1787" s="7">
        <v>179.26</v>
      </c>
    </row>
    <row r="1788" spans="1:3" x14ac:dyDescent="0.25">
      <c r="A1788" s="20">
        <f t="shared" si="27"/>
        <v>37763</v>
      </c>
      <c r="B1788" s="6">
        <v>59.69</v>
      </c>
      <c r="C1788" s="7">
        <v>179.02</v>
      </c>
    </row>
    <row r="1789" spans="1:3" x14ac:dyDescent="0.25">
      <c r="A1789" s="20">
        <f t="shared" si="27"/>
        <v>37764</v>
      </c>
      <c r="B1789" s="6">
        <v>61.67</v>
      </c>
      <c r="C1789" s="7">
        <v>179.33</v>
      </c>
    </row>
    <row r="1790" spans="1:3" x14ac:dyDescent="0.25">
      <c r="A1790" s="20">
        <f t="shared" si="27"/>
        <v>37765</v>
      </c>
      <c r="B1790" s="6">
        <v>62.7</v>
      </c>
      <c r="C1790" s="7">
        <v>181.18</v>
      </c>
    </row>
    <row r="1791" spans="1:3" x14ac:dyDescent="0.25">
      <c r="A1791" s="20">
        <f t="shared" si="27"/>
        <v>37766</v>
      </c>
      <c r="B1791" s="6">
        <v>60.89</v>
      </c>
      <c r="C1791" s="7">
        <v>176.98</v>
      </c>
    </row>
    <row r="1792" spans="1:3" x14ac:dyDescent="0.25">
      <c r="A1792" s="20">
        <f t="shared" si="27"/>
        <v>37767</v>
      </c>
      <c r="B1792" s="6">
        <v>62.89</v>
      </c>
      <c r="C1792" s="7">
        <v>176.31</v>
      </c>
    </row>
    <row r="1793" spans="1:3" x14ac:dyDescent="0.25">
      <c r="A1793" s="20">
        <f t="shared" si="27"/>
        <v>37768</v>
      </c>
      <c r="B1793" s="6">
        <v>63.97</v>
      </c>
      <c r="C1793" s="7">
        <v>176.67</v>
      </c>
    </row>
    <row r="1794" spans="1:3" x14ac:dyDescent="0.25">
      <c r="A1794" s="20">
        <f t="shared" si="27"/>
        <v>37769</v>
      </c>
      <c r="B1794" s="6">
        <v>65.97</v>
      </c>
      <c r="C1794" s="7">
        <v>179.2</v>
      </c>
    </row>
    <row r="1795" spans="1:3" x14ac:dyDescent="0.25">
      <c r="A1795" s="20">
        <f t="shared" si="27"/>
        <v>37770</v>
      </c>
      <c r="B1795" s="6">
        <v>63.98</v>
      </c>
      <c r="C1795" s="7">
        <v>175.44</v>
      </c>
    </row>
    <row r="1796" spans="1:3" x14ac:dyDescent="0.25">
      <c r="A1796" s="20">
        <f t="shared" ref="A1796:A1859" si="28">A1795+1</f>
        <v>37771</v>
      </c>
      <c r="B1796" s="6">
        <v>65.17</v>
      </c>
      <c r="C1796" s="7">
        <v>179.25</v>
      </c>
    </row>
    <row r="1797" spans="1:3" x14ac:dyDescent="0.25">
      <c r="A1797" s="20">
        <f t="shared" si="28"/>
        <v>37772</v>
      </c>
      <c r="B1797" s="6">
        <v>63.55</v>
      </c>
      <c r="C1797" s="7">
        <v>178.76</v>
      </c>
    </row>
    <row r="1798" spans="1:3" x14ac:dyDescent="0.25">
      <c r="A1798" s="20">
        <f t="shared" si="28"/>
        <v>37773</v>
      </c>
      <c r="B1798" s="6">
        <v>62.89</v>
      </c>
      <c r="C1798" s="7">
        <v>175.99</v>
      </c>
    </row>
    <row r="1799" spans="1:3" x14ac:dyDescent="0.25">
      <c r="A1799" s="20">
        <f t="shared" si="28"/>
        <v>37774</v>
      </c>
      <c r="B1799" s="6">
        <v>60.8</v>
      </c>
      <c r="C1799" s="7">
        <v>175.63</v>
      </c>
    </row>
    <row r="1800" spans="1:3" x14ac:dyDescent="0.25">
      <c r="A1800" s="20">
        <f t="shared" si="28"/>
        <v>37775</v>
      </c>
      <c r="B1800" s="6">
        <v>60.46</v>
      </c>
      <c r="C1800" s="7">
        <v>173.39</v>
      </c>
    </row>
    <row r="1801" spans="1:3" x14ac:dyDescent="0.25">
      <c r="A1801" s="20">
        <f t="shared" si="28"/>
        <v>37776</v>
      </c>
      <c r="B1801" s="6">
        <v>61.37</v>
      </c>
      <c r="C1801" s="7">
        <v>174.9</v>
      </c>
    </row>
    <row r="1802" spans="1:3" x14ac:dyDescent="0.25">
      <c r="A1802" s="20">
        <f t="shared" si="28"/>
        <v>37777</v>
      </c>
      <c r="B1802" s="6">
        <v>60.63</v>
      </c>
      <c r="C1802" s="7">
        <v>172.98</v>
      </c>
    </row>
    <row r="1803" spans="1:3" x14ac:dyDescent="0.25">
      <c r="A1803" s="20">
        <f t="shared" si="28"/>
        <v>37778</v>
      </c>
      <c r="B1803" s="6">
        <v>60.42</v>
      </c>
      <c r="C1803" s="7">
        <v>174.16</v>
      </c>
    </row>
    <row r="1804" spans="1:3" x14ac:dyDescent="0.25">
      <c r="A1804" s="20">
        <f t="shared" si="28"/>
        <v>37779</v>
      </c>
      <c r="B1804" s="6">
        <v>62.28</v>
      </c>
      <c r="C1804" s="7">
        <v>177.97</v>
      </c>
    </row>
    <row r="1805" spans="1:3" x14ac:dyDescent="0.25">
      <c r="A1805" s="20">
        <f t="shared" si="28"/>
        <v>37780</v>
      </c>
      <c r="B1805" s="6">
        <v>61.89</v>
      </c>
      <c r="C1805" s="7">
        <v>176.77</v>
      </c>
    </row>
    <row r="1806" spans="1:3" x14ac:dyDescent="0.25">
      <c r="A1806" s="20">
        <f t="shared" si="28"/>
        <v>37781</v>
      </c>
      <c r="B1806" s="6">
        <v>60.73</v>
      </c>
      <c r="C1806" s="7">
        <v>174.41</v>
      </c>
    </row>
    <row r="1807" spans="1:3" x14ac:dyDescent="0.25">
      <c r="A1807" s="20">
        <f t="shared" si="28"/>
        <v>37782</v>
      </c>
      <c r="B1807" s="6">
        <v>62.09</v>
      </c>
      <c r="C1807" s="7">
        <v>173.84</v>
      </c>
    </row>
    <row r="1808" spans="1:3" x14ac:dyDescent="0.25">
      <c r="A1808" s="20">
        <f t="shared" si="28"/>
        <v>37783</v>
      </c>
      <c r="B1808" s="6">
        <v>63.24</v>
      </c>
      <c r="C1808" s="7">
        <v>173.76</v>
      </c>
    </row>
    <row r="1809" spans="1:3" x14ac:dyDescent="0.25">
      <c r="A1809" s="20">
        <f t="shared" si="28"/>
        <v>37784</v>
      </c>
      <c r="B1809" s="6">
        <v>65.760000000000005</v>
      </c>
      <c r="C1809" s="7">
        <v>174.34</v>
      </c>
    </row>
    <row r="1810" spans="1:3" x14ac:dyDescent="0.25">
      <c r="A1810" s="20">
        <f t="shared" si="28"/>
        <v>37785</v>
      </c>
      <c r="B1810" s="6">
        <v>63.68</v>
      </c>
      <c r="C1810" s="7">
        <v>177.01</v>
      </c>
    </row>
    <row r="1811" spans="1:3" x14ac:dyDescent="0.25">
      <c r="A1811" s="20">
        <f t="shared" si="28"/>
        <v>37786</v>
      </c>
      <c r="B1811" s="6">
        <v>65.849999999999994</v>
      </c>
      <c r="C1811" s="7">
        <v>173.1</v>
      </c>
    </row>
    <row r="1812" spans="1:3" x14ac:dyDescent="0.25">
      <c r="A1812" s="20">
        <f t="shared" si="28"/>
        <v>37787</v>
      </c>
      <c r="B1812" s="6">
        <v>63.2</v>
      </c>
      <c r="C1812" s="7">
        <v>170.14</v>
      </c>
    </row>
    <row r="1813" spans="1:3" x14ac:dyDescent="0.25">
      <c r="A1813" s="20">
        <f t="shared" si="28"/>
        <v>37788</v>
      </c>
      <c r="B1813" s="6">
        <v>61.52</v>
      </c>
      <c r="C1813" s="7">
        <v>171.19</v>
      </c>
    </row>
    <row r="1814" spans="1:3" x14ac:dyDescent="0.25">
      <c r="A1814" s="20">
        <f t="shared" si="28"/>
        <v>37789</v>
      </c>
      <c r="B1814" s="6">
        <v>61.3</v>
      </c>
      <c r="C1814" s="7">
        <v>174.41</v>
      </c>
    </row>
    <row r="1815" spans="1:3" x14ac:dyDescent="0.25">
      <c r="A1815" s="20">
        <f t="shared" si="28"/>
        <v>37790</v>
      </c>
      <c r="B1815" s="6">
        <v>59.43</v>
      </c>
      <c r="C1815" s="7">
        <v>175.98</v>
      </c>
    </row>
    <row r="1816" spans="1:3" x14ac:dyDescent="0.25">
      <c r="A1816" s="20">
        <f t="shared" si="28"/>
        <v>37791</v>
      </c>
      <c r="B1816" s="6">
        <v>59.37</v>
      </c>
      <c r="C1816" s="7">
        <v>175.51</v>
      </c>
    </row>
    <row r="1817" spans="1:3" x14ac:dyDescent="0.25">
      <c r="A1817" s="20">
        <f t="shared" si="28"/>
        <v>37792</v>
      </c>
      <c r="B1817" s="6">
        <v>60.32</v>
      </c>
      <c r="C1817" s="7">
        <v>176.67</v>
      </c>
    </row>
    <row r="1818" spans="1:3" x14ac:dyDescent="0.25">
      <c r="A1818" s="20">
        <f t="shared" si="28"/>
        <v>37793</v>
      </c>
      <c r="B1818" s="6">
        <v>59.54</v>
      </c>
      <c r="C1818" s="7">
        <v>178.13</v>
      </c>
    </row>
    <row r="1819" spans="1:3" x14ac:dyDescent="0.25">
      <c r="A1819" s="20">
        <f t="shared" si="28"/>
        <v>37794</v>
      </c>
      <c r="B1819" s="6">
        <v>60.29</v>
      </c>
      <c r="C1819" s="7">
        <v>178.82</v>
      </c>
    </row>
    <row r="1820" spans="1:3" x14ac:dyDescent="0.25">
      <c r="A1820" s="20">
        <f t="shared" si="28"/>
        <v>37795</v>
      </c>
      <c r="B1820" s="6">
        <v>61.19</v>
      </c>
      <c r="C1820" s="7">
        <v>175.18</v>
      </c>
    </row>
    <row r="1821" spans="1:3" x14ac:dyDescent="0.25">
      <c r="A1821" s="20">
        <f t="shared" si="28"/>
        <v>37796</v>
      </c>
      <c r="B1821" s="6">
        <v>61.46</v>
      </c>
      <c r="C1821" s="7">
        <v>174.2</v>
      </c>
    </row>
    <row r="1822" spans="1:3" x14ac:dyDescent="0.25">
      <c r="A1822" s="20">
        <f t="shared" si="28"/>
        <v>37797</v>
      </c>
      <c r="B1822" s="6">
        <v>64.069999999999993</v>
      </c>
      <c r="C1822" s="7">
        <v>174.93</v>
      </c>
    </row>
    <row r="1823" spans="1:3" x14ac:dyDescent="0.25">
      <c r="A1823" s="20">
        <f t="shared" si="28"/>
        <v>37798</v>
      </c>
      <c r="B1823" s="6">
        <v>62.45</v>
      </c>
      <c r="C1823" s="7">
        <v>170.07</v>
      </c>
    </row>
    <row r="1824" spans="1:3" x14ac:dyDescent="0.25">
      <c r="A1824" s="20">
        <f t="shared" si="28"/>
        <v>37799</v>
      </c>
      <c r="B1824" s="6">
        <v>61.49</v>
      </c>
      <c r="C1824" s="7">
        <v>166.09</v>
      </c>
    </row>
    <row r="1825" spans="1:3" x14ac:dyDescent="0.25">
      <c r="A1825" s="20">
        <f t="shared" si="28"/>
        <v>37800</v>
      </c>
      <c r="B1825" s="6">
        <v>62.59</v>
      </c>
      <c r="C1825" s="7">
        <v>167.49</v>
      </c>
    </row>
    <row r="1826" spans="1:3" x14ac:dyDescent="0.25">
      <c r="A1826" s="20">
        <f t="shared" si="28"/>
        <v>37801</v>
      </c>
      <c r="B1826" s="6">
        <v>62.85</v>
      </c>
      <c r="C1826" s="7">
        <v>169.01</v>
      </c>
    </row>
    <row r="1827" spans="1:3" x14ac:dyDescent="0.25">
      <c r="A1827" s="20">
        <f t="shared" si="28"/>
        <v>37802</v>
      </c>
      <c r="B1827" s="6">
        <v>64.52</v>
      </c>
      <c r="C1827" s="7">
        <v>171.27</v>
      </c>
    </row>
    <row r="1828" spans="1:3" x14ac:dyDescent="0.25">
      <c r="A1828" s="20">
        <f t="shared" si="28"/>
        <v>37803</v>
      </c>
      <c r="B1828" s="6">
        <v>66.06</v>
      </c>
      <c r="C1828" s="7">
        <v>167.05</v>
      </c>
    </row>
    <row r="1829" spans="1:3" x14ac:dyDescent="0.25">
      <c r="A1829" s="20">
        <f t="shared" si="28"/>
        <v>37804</v>
      </c>
      <c r="B1829" s="6">
        <v>66.37</v>
      </c>
      <c r="C1829" s="7">
        <v>163.05000000000001</v>
      </c>
    </row>
    <row r="1830" spans="1:3" x14ac:dyDescent="0.25">
      <c r="A1830" s="20">
        <f t="shared" si="28"/>
        <v>37805</v>
      </c>
      <c r="B1830" s="6">
        <v>66.73</v>
      </c>
      <c r="C1830" s="7">
        <v>165.4</v>
      </c>
    </row>
    <row r="1831" spans="1:3" x14ac:dyDescent="0.25">
      <c r="A1831" s="20">
        <f t="shared" si="28"/>
        <v>37806</v>
      </c>
      <c r="B1831" s="6">
        <v>65.11</v>
      </c>
      <c r="C1831" s="7">
        <v>169.25</v>
      </c>
    </row>
    <row r="1832" spans="1:3" x14ac:dyDescent="0.25">
      <c r="A1832" s="20">
        <f t="shared" si="28"/>
        <v>37807</v>
      </c>
      <c r="B1832" s="6">
        <v>67.66</v>
      </c>
      <c r="C1832" s="7">
        <v>172.05</v>
      </c>
    </row>
    <row r="1833" spans="1:3" x14ac:dyDescent="0.25">
      <c r="A1833" s="20">
        <f t="shared" si="28"/>
        <v>37808</v>
      </c>
      <c r="B1833" s="6">
        <v>68.739999999999995</v>
      </c>
      <c r="C1833" s="7">
        <v>174.43</v>
      </c>
    </row>
    <row r="1834" spans="1:3" x14ac:dyDescent="0.25">
      <c r="A1834" s="20">
        <f t="shared" si="28"/>
        <v>37809</v>
      </c>
      <c r="B1834" s="6">
        <v>66.489999999999995</v>
      </c>
      <c r="C1834" s="7">
        <v>173.07</v>
      </c>
    </row>
    <row r="1835" spans="1:3" x14ac:dyDescent="0.25">
      <c r="A1835" s="20">
        <f t="shared" si="28"/>
        <v>37810</v>
      </c>
      <c r="B1835" s="6">
        <v>64.42</v>
      </c>
      <c r="C1835" s="7">
        <v>170.9</v>
      </c>
    </row>
    <row r="1836" spans="1:3" x14ac:dyDescent="0.25">
      <c r="A1836" s="20">
        <f t="shared" si="28"/>
        <v>37811</v>
      </c>
      <c r="B1836" s="6">
        <v>65.040000000000006</v>
      </c>
      <c r="C1836" s="7">
        <v>173.28</v>
      </c>
    </row>
    <row r="1837" spans="1:3" x14ac:dyDescent="0.25">
      <c r="A1837" s="20">
        <f t="shared" si="28"/>
        <v>37812</v>
      </c>
      <c r="B1837" s="6">
        <v>67.67</v>
      </c>
      <c r="C1837" s="7">
        <v>169.18</v>
      </c>
    </row>
    <row r="1838" spans="1:3" x14ac:dyDescent="0.25">
      <c r="A1838" s="20">
        <f t="shared" si="28"/>
        <v>37813</v>
      </c>
      <c r="B1838" s="6">
        <v>65.13</v>
      </c>
      <c r="C1838" s="7">
        <v>171.18</v>
      </c>
    </row>
    <row r="1839" spans="1:3" x14ac:dyDescent="0.25">
      <c r="A1839" s="20">
        <f t="shared" si="28"/>
        <v>37814</v>
      </c>
      <c r="B1839" s="6">
        <v>66.2</v>
      </c>
      <c r="C1839" s="7">
        <v>168.09</v>
      </c>
    </row>
    <row r="1840" spans="1:3" x14ac:dyDescent="0.25">
      <c r="A1840" s="20">
        <f t="shared" si="28"/>
        <v>37815</v>
      </c>
      <c r="B1840" s="6">
        <v>64.5</v>
      </c>
      <c r="C1840" s="7">
        <v>164.68</v>
      </c>
    </row>
    <row r="1841" spans="1:3" x14ac:dyDescent="0.25">
      <c r="A1841" s="20">
        <f t="shared" si="28"/>
        <v>37816</v>
      </c>
      <c r="B1841" s="6">
        <v>63.39</v>
      </c>
      <c r="C1841" s="7">
        <v>165.51</v>
      </c>
    </row>
    <row r="1842" spans="1:3" x14ac:dyDescent="0.25">
      <c r="A1842" s="20">
        <f t="shared" si="28"/>
        <v>37817</v>
      </c>
      <c r="B1842" s="6">
        <v>64.12</v>
      </c>
      <c r="C1842" s="7">
        <v>163.93</v>
      </c>
    </row>
    <row r="1843" spans="1:3" x14ac:dyDescent="0.25">
      <c r="A1843" s="20">
        <f t="shared" si="28"/>
        <v>37818</v>
      </c>
      <c r="B1843" s="6">
        <v>64.08</v>
      </c>
      <c r="C1843" s="7">
        <v>163.44</v>
      </c>
    </row>
    <row r="1844" spans="1:3" x14ac:dyDescent="0.25">
      <c r="A1844" s="20">
        <f t="shared" si="28"/>
        <v>37819</v>
      </c>
      <c r="B1844" s="6">
        <v>66.47</v>
      </c>
      <c r="C1844" s="7">
        <v>163.22999999999999</v>
      </c>
    </row>
    <row r="1845" spans="1:3" x14ac:dyDescent="0.25">
      <c r="A1845" s="20">
        <f t="shared" si="28"/>
        <v>37820</v>
      </c>
      <c r="B1845" s="6">
        <v>65.75</v>
      </c>
      <c r="C1845" s="7">
        <v>164.06</v>
      </c>
    </row>
    <row r="1846" spans="1:3" x14ac:dyDescent="0.25">
      <c r="A1846" s="20">
        <f t="shared" si="28"/>
        <v>37821</v>
      </c>
      <c r="B1846" s="6">
        <v>68.569999999999993</v>
      </c>
      <c r="C1846" s="7">
        <v>167.82</v>
      </c>
    </row>
    <row r="1847" spans="1:3" x14ac:dyDescent="0.25">
      <c r="A1847" s="20">
        <f t="shared" si="28"/>
        <v>37822</v>
      </c>
      <c r="B1847" s="6">
        <v>67.12</v>
      </c>
      <c r="C1847" s="7">
        <v>172.38</v>
      </c>
    </row>
    <row r="1848" spans="1:3" x14ac:dyDescent="0.25">
      <c r="A1848" s="20">
        <f t="shared" si="28"/>
        <v>37823</v>
      </c>
      <c r="B1848" s="6">
        <v>67.760000000000005</v>
      </c>
      <c r="C1848" s="7">
        <v>171.19</v>
      </c>
    </row>
    <row r="1849" spans="1:3" x14ac:dyDescent="0.25">
      <c r="A1849" s="20">
        <f t="shared" si="28"/>
        <v>37824</v>
      </c>
      <c r="B1849" s="6">
        <v>69.61</v>
      </c>
      <c r="C1849" s="7">
        <v>174.16</v>
      </c>
    </row>
    <row r="1850" spans="1:3" x14ac:dyDescent="0.25">
      <c r="A1850" s="20">
        <f t="shared" si="28"/>
        <v>37825</v>
      </c>
      <c r="B1850" s="6">
        <v>70.41</v>
      </c>
      <c r="C1850" s="7">
        <v>171.24</v>
      </c>
    </row>
    <row r="1851" spans="1:3" x14ac:dyDescent="0.25">
      <c r="A1851" s="20">
        <f t="shared" si="28"/>
        <v>37826</v>
      </c>
      <c r="B1851" s="6">
        <v>72.349999999999994</v>
      </c>
      <c r="C1851" s="7">
        <v>172</v>
      </c>
    </row>
    <row r="1852" spans="1:3" x14ac:dyDescent="0.25">
      <c r="A1852" s="20">
        <f t="shared" si="28"/>
        <v>37827</v>
      </c>
      <c r="B1852" s="6">
        <v>71.760000000000005</v>
      </c>
      <c r="C1852" s="7">
        <v>174.72</v>
      </c>
    </row>
    <row r="1853" spans="1:3" x14ac:dyDescent="0.25">
      <c r="A1853" s="20">
        <f t="shared" si="28"/>
        <v>37828</v>
      </c>
      <c r="B1853" s="6">
        <v>73.52</v>
      </c>
      <c r="C1853" s="7">
        <v>175.34</v>
      </c>
    </row>
    <row r="1854" spans="1:3" x14ac:dyDescent="0.25">
      <c r="A1854" s="20">
        <f t="shared" si="28"/>
        <v>37829</v>
      </c>
      <c r="B1854" s="6">
        <v>73.650000000000006</v>
      </c>
      <c r="C1854" s="7">
        <v>177.49</v>
      </c>
    </row>
    <row r="1855" spans="1:3" x14ac:dyDescent="0.25">
      <c r="A1855" s="20">
        <f t="shared" si="28"/>
        <v>37830</v>
      </c>
      <c r="B1855" s="6">
        <v>71.89</v>
      </c>
      <c r="C1855" s="7">
        <v>173.25</v>
      </c>
    </row>
    <row r="1856" spans="1:3" x14ac:dyDescent="0.25">
      <c r="A1856" s="20">
        <f t="shared" si="28"/>
        <v>37831</v>
      </c>
      <c r="B1856" s="6">
        <v>73.47</v>
      </c>
      <c r="C1856" s="7">
        <v>175.6</v>
      </c>
    </row>
    <row r="1857" spans="1:3" x14ac:dyDescent="0.25">
      <c r="A1857" s="20">
        <f t="shared" si="28"/>
        <v>37832</v>
      </c>
      <c r="B1857" s="6">
        <v>76.28</v>
      </c>
      <c r="C1857" s="7">
        <v>178.46</v>
      </c>
    </row>
    <row r="1858" spans="1:3" x14ac:dyDescent="0.25">
      <c r="A1858" s="20">
        <f t="shared" si="28"/>
        <v>37833</v>
      </c>
      <c r="B1858" s="6">
        <v>77.06</v>
      </c>
      <c r="C1858" s="7">
        <v>178.43</v>
      </c>
    </row>
    <row r="1859" spans="1:3" x14ac:dyDescent="0.25">
      <c r="A1859" s="20">
        <f t="shared" si="28"/>
        <v>37834</v>
      </c>
      <c r="B1859" s="6">
        <v>76.58</v>
      </c>
      <c r="C1859" s="7">
        <v>176.15</v>
      </c>
    </row>
    <row r="1860" spans="1:3" x14ac:dyDescent="0.25">
      <c r="A1860" s="20">
        <f t="shared" ref="A1860:A1923" si="29">A1859+1</f>
        <v>37835</v>
      </c>
      <c r="B1860" s="6">
        <v>74.66</v>
      </c>
      <c r="C1860" s="7">
        <v>172.66</v>
      </c>
    </row>
    <row r="1861" spans="1:3" x14ac:dyDescent="0.25">
      <c r="A1861" s="20">
        <f t="shared" si="29"/>
        <v>37836</v>
      </c>
      <c r="B1861" s="6">
        <v>74.78</v>
      </c>
      <c r="C1861" s="7">
        <v>173.27</v>
      </c>
    </row>
    <row r="1862" spans="1:3" x14ac:dyDescent="0.25">
      <c r="A1862" s="20">
        <f t="shared" si="29"/>
        <v>37837</v>
      </c>
      <c r="B1862" s="6">
        <v>74.12</v>
      </c>
      <c r="C1862" s="7">
        <v>173.31</v>
      </c>
    </row>
    <row r="1863" spans="1:3" x14ac:dyDescent="0.25">
      <c r="A1863" s="20">
        <f t="shared" si="29"/>
        <v>37838</v>
      </c>
      <c r="B1863" s="6">
        <v>76.83</v>
      </c>
      <c r="C1863" s="7">
        <v>172.89</v>
      </c>
    </row>
    <row r="1864" spans="1:3" x14ac:dyDescent="0.25">
      <c r="A1864" s="20">
        <f t="shared" si="29"/>
        <v>37839</v>
      </c>
      <c r="B1864" s="6">
        <v>75.13</v>
      </c>
      <c r="C1864" s="7">
        <v>175.61</v>
      </c>
    </row>
    <row r="1865" spans="1:3" x14ac:dyDescent="0.25">
      <c r="A1865" s="20">
        <f t="shared" si="29"/>
        <v>37840</v>
      </c>
      <c r="B1865" s="6">
        <v>73.290000000000006</v>
      </c>
      <c r="C1865" s="7">
        <v>177.06</v>
      </c>
    </row>
    <row r="1866" spans="1:3" x14ac:dyDescent="0.25">
      <c r="A1866" s="20">
        <f t="shared" si="29"/>
        <v>37841</v>
      </c>
      <c r="B1866" s="6">
        <v>73.58</v>
      </c>
      <c r="C1866" s="7">
        <v>177.82</v>
      </c>
    </row>
    <row r="1867" spans="1:3" x14ac:dyDescent="0.25">
      <c r="A1867" s="20">
        <f t="shared" si="29"/>
        <v>37842</v>
      </c>
      <c r="B1867" s="6">
        <v>71.34</v>
      </c>
      <c r="C1867" s="7">
        <v>176.56</v>
      </c>
    </row>
    <row r="1868" spans="1:3" x14ac:dyDescent="0.25">
      <c r="A1868" s="20">
        <f t="shared" si="29"/>
        <v>37843</v>
      </c>
      <c r="B1868" s="6">
        <v>71.95</v>
      </c>
      <c r="C1868" s="7">
        <v>174.41</v>
      </c>
    </row>
    <row r="1869" spans="1:3" x14ac:dyDescent="0.25">
      <c r="A1869" s="20">
        <f t="shared" si="29"/>
        <v>37844</v>
      </c>
      <c r="B1869" s="6">
        <v>72.569999999999993</v>
      </c>
      <c r="C1869" s="7">
        <v>169.92</v>
      </c>
    </row>
    <row r="1870" spans="1:3" x14ac:dyDescent="0.25">
      <c r="A1870" s="20">
        <f t="shared" si="29"/>
        <v>37845</v>
      </c>
      <c r="B1870" s="6">
        <v>72.11</v>
      </c>
      <c r="C1870" s="7">
        <v>174.36</v>
      </c>
    </row>
    <row r="1871" spans="1:3" x14ac:dyDescent="0.25">
      <c r="A1871" s="20">
        <f t="shared" si="29"/>
        <v>37846</v>
      </c>
      <c r="B1871" s="6">
        <v>70.209999999999994</v>
      </c>
      <c r="C1871" s="7">
        <v>172.51</v>
      </c>
    </row>
    <row r="1872" spans="1:3" x14ac:dyDescent="0.25">
      <c r="A1872" s="20">
        <f t="shared" si="29"/>
        <v>37847</v>
      </c>
      <c r="B1872" s="6">
        <v>72.38</v>
      </c>
      <c r="C1872" s="7">
        <v>171.35</v>
      </c>
    </row>
    <row r="1873" spans="1:3" x14ac:dyDescent="0.25">
      <c r="A1873" s="20">
        <f t="shared" si="29"/>
        <v>37848</v>
      </c>
      <c r="B1873" s="6">
        <v>70.83</v>
      </c>
      <c r="C1873" s="7">
        <v>167.25</v>
      </c>
    </row>
    <row r="1874" spans="1:3" x14ac:dyDescent="0.25">
      <c r="A1874" s="20">
        <f t="shared" si="29"/>
        <v>37849</v>
      </c>
      <c r="B1874" s="6">
        <v>72.150000000000006</v>
      </c>
      <c r="C1874" s="7">
        <v>169.2</v>
      </c>
    </row>
    <row r="1875" spans="1:3" x14ac:dyDescent="0.25">
      <c r="A1875" s="20">
        <f t="shared" si="29"/>
        <v>37850</v>
      </c>
      <c r="B1875" s="6">
        <v>70.69</v>
      </c>
      <c r="C1875" s="7">
        <v>169.47</v>
      </c>
    </row>
    <row r="1876" spans="1:3" x14ac:dyDescent="0.25">
      <c r="A1876" s="20">
        <f t="shared" si="29"/>
        <v>37851</v>
      </c>
      <c r="B1876" s="6">
        <v>69.64</v>
      </c>
      <c r="C1876" s="7">
        <v>173.01</v>
      </c>
    </row>
    <row r="1877" spans="1:3" x14ac:dyDescent="0.25">
      <c r="A1877" s="20">
        <f t="shared" si="29"/>
        <v>37852</v>
      </c>
      <c r="B1877" s="6">
        <v>71.19</v>
      </c>
      <c r="C1877" s="7">
        <v>174.84</v>
      </c>
    </row>
    <row r="1878" spans="1:3" x14ac:dyDescent="0.25">
      <c r="A1878" s="20">
        <f t="shared" si="29"/>
        <v>37853</v>
      </c>
      <c r="B1878" s="6">
        <v>73.28</v>
      </c>
      <c r="C1878" s="7">
        <v>179.18</v>
      </c>
    </row>
    <row r="1879" spans="1:3" x14ac:dyDescent="0.25">
      <c r="A1879" s="20">
        <f t="shared" si="29"/>
        <v>37854</v>
      </c>
      <c r="B1879" s="6">
        <v>72.66</v>
      </c>
      <c r="C1879" s="7">
        <v>175.7</v>
      </c>
    </row>
    <row r="1880" spans="1:3" x14ac:dyDescent="0.25">
      <c r="A1880" s="20">
        <f t="shared" si="29"/>
        <v>37855</v>
      </c>
      <c r="B1880" s="6">
        <v>69.94</v>
      </c>
      <c r="C1880" s="7">
        <v>179.09</v>
      </c>
    </row>
    <row r="1881" spans="1:3" x14ac:dyDescent="0.25">
      <c r="A1881" s="20">
        <f t="shared" si="29"/>
        <v>37856</v>
      </c>
      <c r="B1881" s="6">
        <v>68.13</v>
      </c>
      <c r="C1881" s="7">
        <v>179.54</v>
      </c>
    </row>
    <row r="1882" spans="1:3" x14ac:dyDescent="0.25">
      <c r="A1882" s="20">
        <f t="shared" si="29"/>
        <v>37857</v>
      </c>
      <c r="B1882" s="6">
        <v>66.36</v>
      </c>
      <c r="C1882" s="7">
        <v>183.18</v>
      </c>
    </row>
    <row r="1883" spans="1:3" x14ac:dyDescent="0.25">
      <c r="A1883" s="20">
        <f t="shared" si="29"/>
        <v>37858</v>
      </c>
      <c r="B1883" s="6">
        <v>65.69</v>
      </c>
      <c r="C1883" s="7">
        <v>187.76</v>
      </c>
    </row>
    <row r="1884" spans="1:3" x14ac:dyDescent="0.25">
      <c r="A1884" s="20">
        <f t="shared" si="29"/>
        <v>37859</v>
      </c>
      <c r="B1884" s="6">
        <v>63.7</v>
      </c>
      <c r="C1884" s="7">
        <v>187.23</v>
      </c>
    </row>
    <row r="1885" spans="1:3" x14ac:dyDescent="0.25">
      <c r="A1885" s="20">
        <f t="shared" si="29"/>
        <v>37860</v>
      </c>
      <c r="B1885" s="6">
        <v>62.48</v>
      </c>
      <c r="C1885" s="7">
        <v>184</v>
      </c>
    </row>
    <row r="1886" spans="1:3" x14ac:dyDescent="0.25">
      <c r="A1886" s="20">
        <f t="shared" si="29"/>
        <v>37861</v>
      </c>
      <c r="B1886" s="6">
        <v>62.02</v>
      </c>
      <c r="C1886" s="7">
        <v>181.77</v>
      </c>
    </row>
    <row r="1887" spans="1:3" x14ac:dyDescent="0.25">
      <c r="A1887" s="20">
        <f t="shared" si="29"/>
        <v>37862</v>
      </c>
      <c r="B1887" s="6">
        <v>60.95</v>
      </c>
      <c r="C1887" s="7">
        <v>180.75</v>
      </c>
    </row>
    <row r="1888" spans="1:3" x14ac:dyDescent="0.25">
      <c r="A1888" s="20">
        <f t="shared" si="29"/>
        <v>37863</v>
      </c>
      <c r="B1888" s="6">
        <v>62.48</v>
      </c>
      <c r="C1888" s="7">
        <v>175.95</v>
      </c>
    </row>
    <row r="1889" spans="1:3" x14ac:dyDescent="0.25">
      <c r="A1889" s="20">
        <f t="shared" si="29"/>
        <v>37864</v>
      </c>
      <c r="B1889" s="6">
        <v>60.87</v>
      </c>
      <c r="C1889" s="7">
        <v>175.45</v>
      </c>
    </row>
    <row r="1890" spans="1:3" x14ac:dyDescent="0.25">
      <c r="A1890" s="20">
        <f t="shared" si="29"/>
        <v>37865</v>
      </c>
      <c r="B1890" s="6">
        <v>58.04</v>
      </c>
      <c r="C1890" s="7">
        <v>178.24</v>
      </c>
    </row>
    <row r="1891" spans="1:3" x14ac:dyDescent="0.25">
      <c r="A1891" s="20">
        <f t="shared" si="29"/>
        <v>37866</v>
      </c>
      <c r="B1891" s="6">
        <v>56.85</v>
      </c>
      <c r="C1891" s="7">
        <v>176.85</v>
      </c>
    </row>
    <row r="1892" spans="1:3" x14ac:dyDescent="0.25">
      <c r="A1892" s="20">
        <f t="shared" si="29"/>
        <v>37867</v>
      </c>
      <c r="B1892" s="6">
        <v>55.44</v>
      </c>
      <c r="C1892" s="7">
        <v>173.15</v>
      </c>
    </row>
    <row r="1893" spans="1:3" x14ac:dyDescent="0.25">
      <c r="A1893" s="20">
        <f t="shared" si="29"/>
        <v>37868</v>
      </c>
      <c r="B1893" s="6">
        <v>55.13</v>
      </c>
      <c r="C1893" s="7">
        <v>170.59</v>
      </c>
    </row>
    <row r="1894" spans="1:3" x14ac:dyDescent="0.25">
      <c r="A1894" s="20">
        <f t="shared" si="29"/>
        <v>37869</v>
      </c>
      <c r="B1894" s="6">
        <v>56.28</v>
      </c>
      <c r="C1894" s="7">
        <v>170.86</v>
      </c>
    </row>
    <row r="1895" spans="1:3" x14ac:dyDescent="0.25">
      <c r="A1895" s="20">
        <f t="shared" si="29"/>
        <v>37870</v>
      </c>
      <c r="B1895" s="6">
        <v>56.59</v>
      </c>
      <c r="C1895" s="7">
        <v>166.11</v>
      </c>
    </row>
    <row r="1896" spans="1:3" x14ac:dyDescent="0.25">
      <c r="A1896" s="20">
        <f t="shared" si="29"/>
        <v>37871</v>
      </c>
      <c r="B1896" s="6">
        <v>53.79</v>
      </c>
      <c r="C1896" s="7">
        <v>161.94999999999999</v>
      </c>
    </row>
    <row r="1897" spans="1:3" x14ac:dyDescent="0.25">
      <c r="A1897" s="20">
        <f t="shared" si="29"/>
        <v>37872</v>
      </c>
      <c r="B1897" s="6">
        <v>52.39</v>
      </c>
      <c r="C1897" s="7">
        <v>162.97999999999999</v>
      </c>
    </row>
    <row r="1898" spans="1:3" x14ac:dyDescent="0.25">
      <c r="A1898" s="20">
        <f t="shared" si="29"/>
        <v>37873</v>
      </c>
      <c r="B1898" s="6">
        <v>49.82</v>
      </c>
      <c r="C1898" s="7">
        <v>165.83</v>
      </c>
    </row>
    <row r="1899" spans="1:3" x14ac:dyDescent="0.25">
      <c r="A1899" s="20">
        <f t="shared" si="29"/>
        <v>37874</v>
      </c>
      <c r="B1899" s="6">
        <v>51.03</v>
      </c>
      <c r="C1899" s="7">
        <v>163.68</v>
      </c>
    </row>
    <row r="1900" spans="1:3" x14ac:dyDescent="0.25">
      <c r="A1900" s="20">
        <f t="shared" si="29"/>
        <v>37875</v>
      </c>
      <c r="B1900" s="6">
        <v>50.93</v>
      </c>
      <c r="C1900" s="7">
        <v>161.99</v>
      </c>
    </row>
    <row r="1901" spans="1:3" x14ac:dyDescent="0.25">
      <c r="A1901" s="20">
        <f t="shared" si="29"/>
        <v>37876</v>
      </c>
      <c r="B1901" s="6">
        <v>50.14</v>
      </c>
      <c r="C1901" s="7">
        <v>165.72</v>
      </c>
    </row>
    <row r="1902" spans="1:3" x14ac:dyDescent="0.25">
      <c r="A1902" s="20">
        <f t="shared" si="29"/>
        <v>37877</v>
      </c>
      <c r="B1902" s="6">
        <v>47.94</v>
      </c>
      <c r="C1902" s="7">
        <v>165.83</v>
      </c>
    </row>
    <row r="1903" spans="1:3" x14ac:dyDescent="0.25">
      <c r="A1903" s="20">
        <f t="shared" si="29"/>
        <v>37878</v>
      </c>
      <c r="B1903" s="6">
        <v>49.89</v>
      </c>
      <c r="C1903" s="7">
        <v>165.83</v>
      </c>
    </row>
    <row r="1904" spans="1:3" x14ac:dyDescent="0.25">
      <c r="A1904" s="20">
        <f t="shared" si="29"/>
        <v>37879</v>
      </c>
      <c r="B1904" s="6">
        <v>49.21</v>
      </c>
      <c r="C1904" s="7">
        <v>163</v>
      </c>
    </row>
    <row r="1905" spans="1:3" x14ac:dyDescent="0.25">
      <c r="A1905" s="20">
        <f t="shared" si="29"/>
        <v>37880</v>
      </c>
      <c r="B1905" s="6">
        <v>49.25</v>
      </c>
      <c r="C1905" s="7">
        <v>161.85</v>
      </c>
    </row>
    <row r="1906" spans="1:3" x14ac:dyDescent="0.25">
      <c r="A1906" s="20">
        <f t="shared" si="29"/>
        <v>37881</v>
      </c>
      <c r="B1906" s="6">
        <v>48.61</v>
      </c>
      <c r="C1906" s="7">
        <v>158.9</v>
      </c>
    </row>
    <row r="1907" spans="1:3" x14ac:dyDescent="0.25">
      <c r="A1907" s="20">
        <f t="shared" si="29"/>
        <v>37882</v>
      </c>
      <c r="B1907" s="6">
        <v>48.52</v>
      </c>
      <c r="C1907" s="7">
        <v>160.27000000000001</v>
      </c>
    </row>
    <row r="1908" spans="1:3" x14ac:dyDescent="0.25">
      <c r="A1908" s="20">
        <f t="shared" si="29"/>
        <v>37883</v>
      </c>
      <c r="B1908" s="6">
        <v>46.81</v>
      </c>
      <c r="C1908" s="7">
        <v>157.57</v>
      </c>
    </row>
    <row r="1909" spans="1:3" x14ac:dyDescent="0.25">
      <c r="A1909" s="20">
        <f t="shared" si="29"/>
        <v>37884</v>
      </c>
      <c r="B1909" s="6">
        <v>47.89</v>
      </c>
      <c r="C1909" s="7">
        <v>157.99</v>
      </c>
    </row>
    <row r="1910" spans="1:3" x14ac:dyDescent="0.25">
      <c r="A1910" s="20">
        <f t="shared" si="29"/>
        <v>37885</v>
      </c>
      <c r="B1910" s="6">
        <v>49.19</v>
      </c>
      <c r="C1910" s="7">
        <v>159.91999999999999</v>
      </c>
    </row>
    <row r="1911" spans="1:3" x14ac:dyDescent="0.25">
      <c r="A1911" s="20">
        <f t="shared" si="29"/>
        <v>37886</v>
      </c>
      <c r="B1911" s="6">
        <v>46.59</v>
      </c>
      <c r="C1911" s="7">
        <v>160.13999999999999</v>
      </c>
    </row>
    <row r="1912" spans="1:3" x14ac:dyDescent="0.25">
      <c r="A1912" s="20">
        <f t="shared" si="29"/>
        <v>37887</v>
      </c>
      <c r="B1912" s="6">
        <v>45.66</v>
      </c>
      <c r="C1912" s="7">
        <v>162.79</v>
      </c>
    </row>
    <row r="1913" spans="1:3" x14ac:dyDescent="0.25">
      <c r="A1913" s="20">
        <f t="shared" si="29"/>
        <v>37888</v>
      </c>
      <c r="B1913" s="6">
        <v>43.21</v>
      </c>
      <c r="C1913" s="7">
        <v>166.69</v>
      </c>
    </row>
    <row r="1914" spans="1:3" x14ac:dyDescent="0.25">
      <c r="A1914" s="20">
        <f t="shared" si="29"/>
        <v>37889</v>
      </c>
      <c r="B1914" s="6">
        <v>44.72</v>
      </c>
      <c r="C1914" s="7">
        <v>168.82</v>
      </c>
    </row>
    <row r="1915" spans="1:3" x14ac:dyDescent="0.25">
      <c r="A1915" s="20">
        <f t="shared" si="29"/>
        <v>37890</v>
      </c>
      <c r="B1915" s="6">
        <v>46.06</v>
      </c>
      <c r="C1915" s="7">
        <v>166.99</v>
      </c>
    </row>
    <row r="1916" spans="1:3" x14ac:dyDescent="0.25">
      <c r="A1916" s="20">
        <f t="shared" si="29"/>
        <v>37891</v>
      </c>
      <c r="B1916" s="6">
        <v>45.45</v>
      </c>
      <c r="C1916" s="7">
        <v>170.29</v>
      </c>
    </row>
    <row r="1917" spans="1:3" x14ac:dyDescent="0.25">
      <c r="A1917" s="20">
        <f t="shared" si="29"/>
        <v>37892</v>
      </c>
      <c r="B1917" s="6">
        <v>47.08</v>
      </c>
      <c r="C1917" s="7">
        <v>166.29</v>
      </c>
    </row>
    <row r="1918" spans="1:3" x14ac:dyDescent="0.25">
      <c r="A1918" s="20">
        <f t="shared" si="29"/>
        <v>37893</v>
      </c>
      <c r="B1918" s="6">
        <v>48.02</v>
      </c>
      <c r="C1918" s="7">
        <v>162.96</v>
      </c>
    </row>
    <row r="1919" spans="1:3" x14ac:dyDescent="0.25">
      <c r="A1919" s="20">
        <f t="shared" si="29"/>
        <v>37894</v>
      </c>
      <c r="B1919" s="6">
        <v>47.51</v>
      </c>
      <c r="C1919" s="7">
        <v>167.02</v>
      </c>
    </row>
    <row r="1920" spans="1:3" x14ac:dyDescent="0.25">
      <c r="A1920" s="20">
        <f t="shared" si="29"/>
        <v>37895</v>
      </c>
      <c r="B1920" s="6">
        <v>49.67</v>
      </c>
      <c r="C1920" s="7">
        <v>167.38</v>
      </c>
    </row>
    <row r="1921" spans="1:3" x14ac:dyDescent="0.25">
      <c r="A1921" s="20">
        <f t="shared" si="29"/>
        <v>37896</v>
      </c>
      <c r="B1921" s="6">
        <v>47.73</v>
      </c>
      <c r="C1921" s="7">
        <v>171.84</v>
      </c>
    </row>
    <row r="1922" spans="1:3" x14ac:dyDescent="0.25">
      <c r="A1922" s="20">
        <f t="shared" si="29"/>
        <v>37897</v>
      </c>
      <c r="B1922" s="6">
        <v>46.76</v>
      </c>
      <c r="C1922" s="7">
        <v>169.41</v>
      </c>
    </row>
    <row r="1923" spans="1:3" x14ac:dyDescent="0.25">
      <c r="A1923" s="20">
        <f t="shared" si="29"/>
        <v>37898</v>
      </c>
      <c r="B1923" s="6">
        <v>46.45</v>
      </c>
      <c r="C1923" s="7">
        <v>170.13</v>
      </c>
    </row>
    <row r="1924" spans="1:3" x14ac:dyDescent="0.25">
      <c r="A1924" s="20">
        <f t="shared" ref="A1924:A1987" si="30">A1923+1</f>
        <v>37899</v>
      </c>
      <c r="B1924" s="6">
        <v>48.12</v>
      </c>
      <c r="C1924" s="7">
        <v>173.59</v>
      </c>
    </row>
    <row r="1925" spans="1:3" x14ac:dyDescent="0.25">
      <c r="A1925" s="20">
        <f t="shared" si="30"/>
        <v>37900</v>
      </c>
      <c r="B1925" s="6">
        <v>49.25</v>
      </c>
      <c r="C1925" s="7">
        <v>173.92</v>
      </c>
    </row>
    <row r="1926" spans="1:3" x14ac:dyDescent="0.25">
      <c r="A1926" s="20">
        <f t="shared" si="30"/>
        <v>37901</v>
      </c>
      <c r="B1926" s="6">
        <v>48.05</v>
      </c>
      <c r="C1926" s="7">
        <v>176.92</v>
      </c>
    </row>
    <row r="1927" spans="1:3" x14ac:dyDescent="0.25">
      <c r="A1927" s="20">
        <f t="shared" si="30"/>
        <v>37902</v>
      </c>
      <c r="B1927" s="6">
        <v>49.35</v>
      </c>
      <c r="C1927" s="7">
        <v>172.62</v>
      </c>
    </row>
    <row r="1928" spans="1:3" x14ac:dyDescent="0.25">
      <c r="A1928" s="20">
        <f t="shared" si="30"/>
        <v>37903</v>
      </c>
      <c r="B1928" s="6">
        <v>48.18</v>
      </c>
      <c r="C1928" s="7">
        <v>176.53</v>
      </c>
    </row>
    <row r="1929" spans="1:3" x14ac:dyDescent="0.25">
      <c r="A1929" s="20">
        <f t="shared" si="30"/>
        <v>37904</v>
      </c>
      <c r="B1929" s="6">
        <v>45.78</v>
      </c>
      <c r="C1929" s="7">
        <v>177.28</v>
      </c>
    </row>
    <row r="1930" spans="1:3" x14ac:dyDescent="0.25">
      <c r="A1930" s="20">
        <f t="shared" si="30"/>
        <v>37905</v>
      </c>
      <c r="B1930" s="6">
        <v>43.93</v>
      </c>
      <c r="C1930" s="7">
        <v>176.31</v>
      </c>
    </row>
    <row r="1931" spans="1:3" x14ac:dyDescent="0.25">
      <c r="A1931" s="20">
        <f t="shared" si="30"/>
        <v>37906</v>
      </c>
      <c r="B1931" s="6">
        <v>43.89</v>
      </c>
      <c r="C1931" s="7">
        <v>179.88</v>
      </c>
    </row>
    <row r="1932" spans="1:3" x14ac:dyDescent="0.25">
      <c r="A1932" s="20">
        <f t="shared" si="30"/>
        <v>37907</v>
      </c>
      <c r="B1932" s="6">
        <v>42.64</v>
      </c>
      <c r="C1932" s="7">
        <v>182.3</v>
      </c>
    </row>
    <row r="1933" spans="1:3" x14ac:dyDescent="0.25">
      <c r="A1933" s="20">
        <f t="shared" si="30"/>
        <v>37908</v>
      </c>
      <c r="B1933" s="6">
        <v>42.44</v>
      </c>
      <c r="C1933" s="7">
        <v>186.19</v>
      </c>
    </row>
    <row r="1934" spans="1:3" x14ac:dyDescent="0.25">
      <c r="A1934" s="20">
        <f t="shared" si="30"/>
        <v>37909</v>
      </c>
      <c r="B1934" s="6">
        <v>43.46</v>
      </c>
      <c r="C1934" s="7">
        <v>189.65</v>
      </c>
    </row>
    <row r="1935" spans="1:3" x14ac:dyDescent="0.25">
      <c r="A1935" s="20">
        <f t="shared" si="30"/>
        <v>37910</v>
      </c>
      <c r="B1935" s="6">
        <v>45.92</v>
      </c>
      <c r="C1935" s="7">
        <v>190.85</v>
      </c>
    </row>
    <row r="1936" spans="1:3" x14ac:dyDescent="0.25">
      <c r="A1936" s="20">
        <f t="shared" si="30"/>
        <v>37911</v>
      </c>
      <c r="B1936" s="6">
        <v>45.44</v>
      </c>
      <c r="C1936" s="7">
        <v>193.83</v>
      </c>
    </row>
    <row r="1937" spans="1:3" x14ac:dyDescent="0.25">
      <c r="A1937" s="20">
        <f t="shared" si="30"/>
        <v>37912</v>
      </c>
      <c r="B1937" s="6">
        <v>45.08</v>
      </c>
      <c r="C1937" s="7">
        <v>189.67</v>
      </c>
    </row>
    <row r="1938" spans="1:3" x14ac:dyDescent="0.25">
      <c r="A1938" s="20">
        <f t="shared" si="30"/>
        <v>37913</v>
      </c>
      <c r="B1938" s="6">
        <v>42.53</v>
      </c>
      <c r="C1938" s="7">
        <v>188.61</v>
      </c>
    </row>
    <row r="1939" spans="1:3" x14ac:dyDescent="0.25">
      <c r="A1939" s="20">
        <f t="shared" si="30"/>
        <v>37914</v>
      </c>
      <c r="B1939" s="6">
        <v>43.22</v>
      </c>
      <c r="C1939" s="7">
        <v>192.01</v>
      </c>
    </row>
    <row r="1940" spans="1:3" x14ac:dyDescent="0.25">
      <c r="A1940" s="20">
        <f t="shared" si="30"/>
        <v>37915</v>
      </c>
      <c r="B1940" s="6">
        <v>41.48</v>
      </c>
      <c r="C1940" s="7">
        <v>193.74</v>
      </c>
    </row>
    <row r="1941" spans="1:3" x14ac:dyDescent="0.25">
      <c r="A1941" s="20">
        <f t="shared" si="30"/>
        <v>37916</v>
      </c>
      <c r="B1941" s="6">
        <v>43.36</v>
      </c>
      <c r="C1941" s="7">
        <v>193.02</v>
      </c>
    </row>
    <row r="1942" spans="1:3" x14ac:dyDescent="0.25">
      <c r="A1942" s="20">
        <f t="shared" si="30"/>
        <v>37917</v>
      </c>
      <c r="B1942" s="6">
        <v>42.48</v>
      </c>
      <c r="C1942" s="7">
        <v>194.38</v>
      </c>
    </row>
    <row r="1943" spans="1:3" x14ac:dyDescent="0.25">
      <c r="A1943" s="20">
        <f t="shared" si="30"/>
        <v>37918</v>
      </c>
      <c r="B1943" s="6">
        <v>43.09</v>
      </c>
      <c r="C1943" s="7">
        <v>190.95</v>
      </c>
    </row>
    <row r="1944" spans="1:3" x14ac:dyDescent="0.25">
      <c r="A1944" s="20">
        <f t="shared" si="30"/>
        <v>37919</v>
      </c>
      <c r="B1944" s="6">
        <v>41.52</v>
      </c>
      <c r="C1944" s="7">
        <v>193.63</v>
      </c>
    </row>
    <row r="1945" spans="1:3" x14ac:dyDescent="0.25">
      <c r="A1945" s="20">
        <f t="shared" si="30"/>
        <v>37920</v>
      </c>
      <c r="B1945" s="6">
        <v>40.04</v>
      </c>
      <c r="C1945" s="7">
        <v>196.06</v>
      </c>
    </row>
    <row r="1946" spans="1:3" x14ac:dyDescent="0.25">
      <c r="A1946" s="20">
        <f t="shared" si="30"/>
        <v>37921</v>
      </c>
      <c r="B1946" s="6">
        <v>39.74</v>
      </c>
      <c r="C1946" s="7">
        <v>199.56</v>
      </c>
    </row>
    <row r="1947" spans="1:3" x14ac:dyDescent="0.25">
      <c r="A1947" s="20">
        <f t="shared" si="30"/>
        <v>37922</v>
      </c>
      <c r="B1947" s="6">
        <v>37.700000000000003</v>
      </c>
      <c r="C1947" s="7">
        <v>195.61</v>
      </c>
    </row>
    <row r="1948" spans="1:3" x14ac:dyDescent="0.25">
      <c r="A1948" s="20">
        <f t="shared" si="30"/>
        <v>37923</v>
      </c>
      <c r="B1948" s="6">
        <v>36.799999999999997</v>
      </c>
      <c r="C1948" s="7">
        <v>195.57</v>
      </c>
    </row>
    <row r="1949" spans="1:3" x14ac:dyDescent="0.25">
      <c r="A1949" s="20">
        <f t="shared" si="30"/>
        <v>37924</v>
      </c>
      <c r="B1949" s="6">
        <v>34.630000000000003</v>
      </c>
      <c r="C1949" s="7">
        <v>196.57</v>
      </c>
    </row>
    <row r="1950" spans="1:3" x14ac:dyDescent="0.25">
      <c r="A1950" s="20">
        <f t="shared" si="30"/>
        <v>37925</v>
      </c>
      <c r="B1950" s="6">
        <v>34.909999999999997</v>
      </c>
      <c r="C1950" s="7">
        <v>197.84</v>
      </c>
    </row>
    <row r="1951" spans="1:3" x14ac:dyDescent="0.25">
      <c r="A1951" s="20">
        <f t="shared" si="30"/>
        <v>37926</v>
      </c>
      <c r="B1951" s="6">
        <v>34.44</v>
      </c>
      <c r="C1951" s="7">
        <v>196.66</v>
      </c>
    </row>
    <row r="1952" spans="1:3" x14ac:dyDescent="0.25">
      <c r="A1952" s="20">
        <f t="shared" si="30"/>
        <v>37927</v>
      </c>
      <c r="B1952" s="6">
        <v>34.35</v>
      </c>
      <c r="C1952" s="7">
        <v>195.65</v>
      </c>
    </row>
    <row r="1953" spans="1:3" x14ac:dyDescent="0.25">
      <c r="A1953" s="20">
        <f t="shared" si="30"/>
        <v>37928</v>
      </c>
      <c r="B1953" s="6">
        <v>34.049999999999997</v>
      </c>
      <c r="C1953" s="7">
        <v>191.72</v>
      </c>
    </row>
    <row r="1954" spans="1:3" x14ac:dyDescent="0.25">
      <c r="A1954" s="20">
        <f t="shared" si="30"/>
        <v>37929</v>
      </c>
      <c r="B1954" s="6">
        <v>34.31</v>
      </c>
      <c r="C1954" s="7">
        <v>191.5</v>
      </c>
    </row>
    <row r="1955" spans="1:3" x14ac:dyDescent="0.25">
      <c r="A1955" s="20">
        <f t="shared" si="30"/>
        <v>37930</v>
      </c>
      <c r="B1955" s="6">
        <v>34.54</v>
      </c>
      <c r="C1955" s="7">
        <v>189.04</v>
      </c>
    </row>
    <row r="1956" spans="1:3" x14ac:dyDescent="0.25">
      <c r="A1956" s="20">
        <f t="shared" si="30"/>
        <v>37931</v>
      </c>
      <c r="B1956" s="6">
        <v>35.630000000000003</v>
      </c>
      <c r="C1956" s="7">
        <v>185.13</v>
      </c>
    </row>
    <row r="1957" spans="1:3" x14ac:dyDescent="0.25">
      <c r="A1957" s="20">
        <f t="shared" si="30"/>
        <v>37932</v>
      </c>
      <c r="B1957" s="6">
        <v>36.28</v>
      </c>
      <c r="C1957" s="7">
        <v>183.29</v>
      </c>
    </row>
    <row r="1958" spans="1:3" x14ac:dyDescent="0.25">
      <c r="A1958" s="20">
        <f t="shared" si="30"/>
        <v>37933</v>
      </c>
      <c r="B1958" s="6">
        <v>37.61</v>
      </c>
      <c r="C1958" s="7">
        <v>178.79</v>
      </c>
    </row>
    <row r="1959" spans="1:3" x14ac:dyDescent="0.25">
      <c r="A1959" s="20">
        <f t="shared" si="30"/>
        <v>37934</v>
      </c>
      <c r="B1959" s="6">
        <v>39.03</v>
      </c>
      <c r="C1959" s="7">
        <v>179.03</v>
      </c>
    </row>
    <row r="1960" spans="1:3" x14ac:dyDescent="0.25">
      <c r="A1960" s="20">
        <f t="shared" si="30"/>
        <v>37935</v>
      </c>
      <c r="B1960" s="6">
        <v>38.9</v>
      </c>
      <c r="C1960" s="7">
        <v>181.09</v>
      </c>
    </row>
    <row r="1961" spans="1:3" x14ac:dyDescent="0.25">
      <c r="A1961" s="20">
        <f t="shared" si="30"/>
        <v>37936</v>
      </c>
      <c r="B1961" s="6">
        <v>41.32</v>
      </c>
      <c r="C1961" s="7">
        <v>180.92</v>
      </c>
    </row>
    <row r="1962" spans="1:3" x14ac:dyDescent="0.25">
      <c r="A1962" s="20">
        <f t="shared" si="30"/>
        <v>37937</v>
      </c>
      <c r="B1962" s="6">
        <v>39.97</v>
      </c>
      <c r="C1962" s="7">
        <v>178.2</v>
      </c>
    </row>
    <row r="1963" spans="1:3" x14ac:dyDescent="0.25">
      <c r="A1963" s="20">
        <f t="shared" si="30"/>
        <v>37938</v>
      </c>
      <c r="B1963" s="6">
        <v>38.6</v>
      </c>
      <c r="C1963" s="7">
        <v>176.77</v>
      </c>
    </row>
    <row r="1964" spans="1:3" x14ac:dyDescent="0.25">
      <c r="A1964" s="20">
        <f t="shared" si="30"/>
        <v>37939</v>
      </c>
      <c r="B1964" s="6">
        <v>39.979999999999997</v>
      </c>
      <c r="C1964" s="7">
        <v>181.08</v>
      </c>
    </row>
    <row r="1965" spans="1:3" x14ac:dyDescent="0.25">
      <c r="A1965" s="20">
        <f t="shared" si="30"/>
        <v>37940</v>
      </c>
      <c r="B1965" s="6">
        <v>40.630000000000003</v>
      </c>
      <c r="C1965" s="7">
        <v>180.41</v>
      </c>
    </row>
    <row r="1966" spans="1:3" x14ac:dyDescent="0.25">
      <c r="A1966" s="20">
        <f t="shared" si="30"/>
        <v>37941</v>
      </c>
      <c r="B1966" s="6">
        <v>42.24</v>
      </c>
      <c r="C1966" s="7">
        <v>179.44</v>
      </c>
    </row>
    <row r="1967" spans="1:3" x14ac:dyDescent="0.25">
      <c r="A1967" s="20">
        <f t="shared" si="30"/>
        <v>37942</v>
      </c>
      <c r="B1967" s="6">
        <v>43.06</v>
      </c>
      <c r="C1967" s="7">
        <v>181.26</v>
      </c>
    </row>
    <row r="1968" spans="1:3" x14ac:dyDescent="0.25">
      <c r="A1968" s="20">
        <f t="shared" si="30"/>
        <v>37943</v>
      </c>
      <c r="B1968" s="6">
        <v>43.92</v>
      </c>
      <c r="C1968" s="7">
        <v>182.93</v>
      </c>
    </row>
    <row r="1969" spans="1:3" x14ac:dyDescent="0.25">
      <c r="A1969" s="20">
        <f t="shared" si="30"/>
        <v>37944</v>
      </c>
      <c r="B1969" s="6">
        <v>43.94</v>
      </c>
      <c r="C1969" s="7">
        <v>184.62</v>
      </c>
    </row>
    <row r="1970" spans="1:3" x14ac:dyDescent="0.25">
      <c r="A1970" s="20">
        <f t="shared" si="30"/>
        <v>37945</v>
      </c>
      <c r="B1970" s="6">
        <v>45.41</v>
      </c>
      <c r="C1970" s="7">
        <v>185.04</v>
      </c>
    </row>
    <row r="1971" spans="1:3" x14ac:dyDescent="0.25">
      <c r="A1971" s="20">
        <f t="shared" si="30"/>
        <v>37946</v>
      </c>
      <c r="B1971" s="6">
        <v>42.72</v>
      </c>
      <c r="C1971" s="7">
        <v>182.19</v>
      </c>
    </row>
    <row r="1972" spans="1:3" x14ac:dyDescent="0.25">
      <c r="A1972" s="20">
        <f t="shared" si="30"/>
        <v>37947</v>
      </c>
      <c r="B1972" s="6">
        <v>40.380000000000003</v>
      </c>
      <c r="C1972" s="7">
        <v>181.62</v>
      </c>
    </row>
    <row r="1973" spans="1:3" x14ac:dyDescent="0.25">
      <c r="A1973" s="20">
        <f t="shared" si="30"/>
        <v>37948</v>
      </c>
      <c r="B1973" s="6">
        <v>39.5</v>
      </c>
      <c r="C1973" s="7">
        <v>183.24</v>
      </c>
    </row>
    <row r="1974" spans="1:3" x14ac:dyDescent="0.25">
      <c r="A1974" s="20">
        <f t="shared" si="30"/>
        <v>37949</v>
      </c>
      <c r="B1974" s="6">
        <v>39.47</v>
      </c>
      <c r="C1974" s="7">
        <v>185.58</v>
      </c>
    </row>
    <row r="1975" spans="1:3" x14ac:dyDescent="0.25">
      <c r="A1975" s="20">
        <f t="shared" si="30"/>
        <v>37950</v>
      </c>
      <c r="B1975" s="6">
        <v>39.08</v>
      </c>
      <c r="C1975" s="7">
        <v>187.51</v>
      </c>
    </row>
    <row r="1976" spans="1:3" x14ac:dyDescent="0.25">
      <c r="A1976" s="20">
        <f t="shared" si="30"/>
        <v>37951</v>
      </c>
      <c r="B1976" s="6">
        <v>38.17</v>
      </c>
      <c r="C1976" s="7">
        <v>185.34</v>
      </c>
    </row>
    <row r="1977" spans="1:3" x14ac:dyDescent="0.25">
      <c r="A1977" s="20">
        <f t="shared" si="30"/>
        <v>37952</v>
      </c>
      <c r="B1977" s="6">
        <v>40.54</v>
      </c>
      <c r="C1977" s="7">
        <v>184.03</v>
      </c>
    </row>
    <row r="1978" spans="1:3" x14ac:dyDescent="0.25">
      <c r="A1978" s="20">
        <f t="shared" si="30"/>
        <v>37953</v>
      </c>
      <c r="B1978" s="6">
        <v>40.39</v>
      </c>
      <c r="C1978" s="7">
        <v>186.93</v>
      </c>
    </row>
    <row r="1979" spans="1:3" x14ac:dyDescent="0.25">
      <c r="A1979" s="20">
        <f t="shared" si="30"/>
        <v>37954</v>
      </c>
      <c r="B1979" s="6">
        <v>40.44</v>
      </c>
      <c r="C1979" s="7">
        <v>186.65</v>
      </c>
    </row>
    <row r="1980" spans="1:3" x14ac:dyDescent="0.25">
      <c r="A1980" s="20">
        <f t="shared" si="30"/>
        <v>37955</v>
      </c>
      <c r="B1980" s="6">
        <v>39.549999999999997</v>
      </c>
      <c r="C1980" s="7">
        <v>183.97</v>
      </c>
    </row>
    <row r="1981" spans="1:3" x14ac:dyDescent="0.25">
      <c r="A1981" s="20">
        <f t="shared" si="30"/>
        <v>37956</v>
      </c>
      <c r="B1981" s="6">
        <v>39.700000000000003</v>
      </c>
      <c r="C1981" s="7">
        <v>183.39</v>
      </c>
    </row>
    <row r="1982" spans="1:3" x14ac:dyDescent="0.25">
      <c r="A1982" s="20">
        <f t="shared" si="30"/>
        <v>37957</v>
      </c>
      <c r="B1982" s="6">
        <v>38.840000000000003</v>
      </c>
      <c r="C1982" s="7">
        <v>182.39</v>
      </c>
    </row>
    <row r="1983" spans="1:3" x14ac:dyDescent="0.25">
      <c r="A1983" s="20">
        <f t="shared" si="30"/>
        <v>37958</v>
      </c>
      <c r="B1983" s="6">
        <v>40.25</v>
      </c>
      <c r="C1983" s="7">
        <v>183.31</v>
      </c>
    </row>
    <row r="1984" spans="1:3" x14ac:dyDescent="0.25">
      <c r="A1984" s="20">
        <f t="shared" si="30"/>
        <v>37959</v>
      </c>
      <c r="B1984" s="6">
        <v>38.82</v>
      </c>
      <c r="C1984" s="7">
        <v>183.49</v>
      </c>
    </row>
    <row r="1985" spans="1:3" x14ac:dyDescent="0.25">
      <c r="A1985" s="20">
        <f t="shared" si="30"/>
        <v>37960</v>
      </c>
      <c r="B1985" s="6">
        <v>38.770000000000003</v>
      </c>
      <c r="C1985" s="7">
        <v>187.89</v>
      </c>
    </row>
    <row r="1986" spans="1:3" x14ac:dyDescent="0.25">
      <c r="A1986" s="20">
        <f t="shared" si="30"/>
        <v>37961</v>
      </c>
      <c r="B1986" s="6">
        <v>38.07</v>
      </c>
      <c r="C1986" s="7">
        <v>190.9</v>
      </c>
    </row>
    <row r="1987" spans="1:3" x14ac:dyDescent="0.25">
      <c r="A1987" s="20">
        <f t="shared" si="30"/>
        <v>37962</v>
      </c>
      <c r="B1987" s="6">
        <v>39.65</v>
      </c>
      <c r="C1987" s="7">
        <v>190.58</v>
      </c>
    </row>
    <row r="1988" spans="1:3" x14ac:dyDescent="0.25">
      <c r="A1988" s="20">
        <f t="shared" ref="A1988:A2051" si="31">A1987+1</f>
        <v>37963</v>
      </c>
      <c r="B1988" s="6">
        <v>39.19</v>
      </c>
      <c r="C1988" s="7">
        <v>193.74</v>
      </c>
    </row>
    <row r="1989" spans="1:3" x14ac:dyDescent="0.25">
      <c r="A1989" s="20">
        <f t="shared" si="31"/>
        <v>37964</v>
      </c>
      <c r="B1989" s="6">
        <v>40.99</v>
      </c>
      <c r="C1989" s="7">
        <v>194.99</v>
      </c>
    </row>
    <row r="1990" spans="1:3" x14ac:dyDescent="0.25">
      <c r="A1990" s="20">
        <f t="shared" si="31"/>
        <v>37965</v>
      </c>
      <c r="B1990" s="6">
        <v>39.770000000000003</v>
      </c>
      <c r="C1990" s="7">
        <v>192.31</v>
      </c>
    </row>
    <row r="1991" spans="1:3" x14ac:dyDescent="0.25">
      <c r="A1991" s="20">
        <f t="shared" si="31"/>
        <v>37966</v>
      </c>
      <c r="B1991" s="6">
        <v>40.15</v>
      </c>
      <c r="C1991" s="7">
        <v>192.07</v>
      </c>
    </row>
    <row r="1992" spans="1:3" x14ac:dyDescent="0.25">
      <c r="A1992" s="20">
        <f t="shared" si="31"/>
        <v>37967</v>
      </c>
      <c r="B1992" s="6">
        <v>40.909999999999997</v>
      </c>
      <c r="C1992" s="7">
        <v>192.58</v>
      </c>
    </row>
    <row r="1993" spans="1:3" x14ac:dyDescent="0.25">
      <c r="A1993" s="20">
        <f t="shared" si="31"/>
        <v>37968</v>
      </c>
      <c r="B1993" s="6">
        <v>40.86</v>
      </c>
      <c r="C1993" s="7">
        <v>194.55</v>
      </c>
    </row>
    <row r="1994" spans="1:3" x14ac:dyDescent="0.25">
      <c r="A1994" s="20">
        <f t="shared" si="31"/>
        <v>37969</v>
      </c>
      <c r="B1994" s="6">
        <v>39.21</v>
      </c>
      <c r="C1994" s="7">
        <v>191.93</v>
      </c>
    </row>
    <row r="1995" spans="1:3" x14ac:dyDescent="0.25">
      <c r="A1995" s="20">
        <f t="shared" si="31"/>
        <v>37970</v>
      </c>
      <c r="B1995" s="6">
        <v>40.380000000000003</v>
      </c>
      <c r="C1995" s="7">
        <v>193.68</v>
      </c>
    </row>
    <row r="1996" spans="1:3" x14ac:dyDescent="0.25">
      <c r="A1996" s="20">
        <f t="shared" si="31"/>
        <v>37971</v>
      </c>
      <c r="B1996" s="6">
        <v>39.119999999999997</v>
      </c>
      <c r="C1996" s="7">
        <v>191.18</v>
      </c>
    </row>
    <row r="1997" spans="1:3" x14ac:dyDescent="0.25">
      <c r="A1997" s="20">
        <f t="shared" si="31"/>
        <v>37972</v>
      </c>
      <c r="B1997" s="6">
        <v>39.700000000000003</v>
      </c>
      <c r="C1997" s="7">
        <v>190.08</v>
      </c>
    </row>
    <row r="1998" spans="1:3" x14ac:dyDescent="0.25">
      <c r="A1998" s="20">
        <f t="shared" si="31"/>
        <v>37973</v>
      </c>
      <c r="B1998" s="6">
        <v>38.32</v>
      </c>
      <c r="C1998" s="7">
        <v>185.87</v>
      </c>
    </row>
    <row r="1999" spans="1:3" x14ac:dyDescent="0.25">
      <c r="A1999" s="20">
        <f t="shared" si="31"/>
        <v>37974</v>
      </c>
      <c r="B1999" s="6">
        <v>37.200000000000003</v>
      </c>
      <c r="C1999" s="7">
        <v>187.67</v>
      </c>
    </row>
    <row r="2000" spans="1:3" x14ac:dyDescent="0.25">
      <c r="A2000" s="20">
        <f t="shared" si="31"/>
        <v>37975</v>
      </c>
      <c r="B2000" s="6">
        <v>38.28</v>
      </c>
      <c r="C2000" s="7">
        <v>191.64</v>
      </c>
    </row>
    <row r="2001" spans="1:3" x14ac:dyDescent="0.25">
      <c r="A2001" s="20">
        <f t="shared" si="31"/>
        <v>37976</v>
      </c>
      <c r="B2001" s="6">
        <v>37.72</v>
      </c>
      <c r="C2001" s="7">
        <v>189.54</v>
      </c>
    </row>
    <row r="2002" spans="1:3" x14ac:dyDescent="0.25">
      <c r="A2002" s="20">
        <f t="shared" si="31"/>
        <v>37977</v>
      </c>
      <c r="B2002" s="6">
        <v>37.700000000000003</v>
      </c>
      <c r="C2002" s="7">
        <v>184.97</v>
      </c>
    </row>
    <row r="2003" spans="1:3" x14ac:dyDescent="0.25">
      <c r="A2003" s="20">
        <f t="shared" si="31"/>
        <v>37978</v>
      </c>
      <c r="B2003" s="6">
        <v>39.07</v>
      </c>
      <c r="C2003" s="7">
        <v>183.26</v>
      </c>
    </row>
    <row r="2004" spans="1:3" x14ac:dyDescent="0.25">
      <c r="A2004" s="20">
        <f t="shared" si="31"/>
        <v>37979</v>
      </c>
      <c r="B2004" s="6">
        <v>41.38</v>
      </c>
      <c r="C2004" s="7">
        <v>181.55</v>
      </c>
    </row>
    <row r="2005" spans="1:3" x14ac:dyDescent="0.25">
      <c r="A2005" s="20">
        <f t="shared" si="31"/>
        <v>37980</v>
      </c>
      <c r="B2005" s="6">
        <v>43.36</v>
      </c>
      <c r="C2005" s="7">
        <v>180.27</v>
      </c>
    </row>
    <row r="2006" spans="1:3" x14ac:dyDescent="0.25">
      <c r="A2006" s="20">
        <f t="shared" si="31"/>
        <v>37981</v>
      </c>
      <c r="B2006" s="6">
        <v>41.7</v>
      </c>
      <c r="C2006" s="7">
        <v>175.86</v>
      </c>
    </row>
    <row r="2007" spans="1:3" x14ac:dyDescent="0.25">
      <c r="A2007" s="20">
        <f t="shared" si="31"/>
        <v>37982</v>
      </c>
      <c r="B2007" s="6">
        <v>41.58</v>
      </c>
      <c r="C2007" s="7">
        <v>171.87</v>
      </c>
    </row>
    <row r="2008" spans="1:3" x14ac:dyDescent="0.25">
      <c r="A2008" s="20">
        <f t="shared" si="31"/>
        <v>37983</v>
      </c>
      <c r="B2008" s="6">
        <v>44.02</v>
      </c>
      <c r="C2008" s="7">
        <v>174.46</v>
      </c>
    </row>
    <row r="2009" spans="1:3" x14ac:dyDescent="0.25">
      <c r="A2009" s="20">
        <f t="shared" si="31"/>
        <v>37984</v>
      </c>
      <c r="B2009" s="6">
        <v>42.87</v>
      </c>
      <c r="C2009" s="7">
        <v>170.59</v>
      </c>
    </row>
    <row r="2010" spans="1:3" x14ac:dyDescent="0.25">
      <c r="A2010" s="20">
        <f t="shared" si="31"/>
        <v>37985</v>
      </c>
      <c r="B2010" s="6">
        <v>43.3</v>
      </c>
      <c r="C2010" s="7">
        <v>169.53</v>
      </c>
    </row>
    <row r="2011" spans="1:3" x14ac:dyDescent="0.25">
      <c r="A2011" s="20">
        <f t="shared" si="31"/>
        <v>37986</v>
      </c>
      <c r="B2011" s="6">
        <v>45.16</v>
      </c>
      <c r="C2011" s="7">
        <v>167.16</v>
      </c>
    </row>
    <row r="2012" spans="1:3" x14ac:dyDescent="0.25">
      <c r="A2012" s="20">
        <f t="shared" si="31"/>
        <v>37987</v>
      </c>
      <c r="B2012" s="6">
        <v>43.03</v>
      </c>
      <c r="C2012" s="7">
        <v>164.87</v>
      </c>
    </row>
    <row r="2013" spans="1:3" x14ac:dyDescent="0.25">
      <c r="A2013" s="20">
        <f t="shared" si="31"/>
        <v>37988</v>
      </c>
      <c r="B2013" s="6">
        <v>43.78</v>
      </c>
      <c r="C2013" s="7">
        <v>162.72</v>
      </c>
    </row>
    <row r="2014" spans="1:3" x14ac:dyDescent="0.25">
      <c r="A2014" s="20">
        <f t="shared" si="31"/>
        <v>37989</v>
      </c>
      <c r="B2014" s="6">
        <v>41.57</v>
      </c>
      <c r="C2014" s="7">
        <v>160.52000000000001</v>
      </c>
    </row>
    <row r="2015" spans="1:3" x14ac:dyDescent="0.25">
      <c r="A2015" s="20">
        <f t="shared" si="31"/>
        <v>37990</v>
      </c>
      <c r="B2015" s="6">
        <v>41.91</v>
      </c>
      <c r="C2015" s="7">
        <v>163.38</v>
      </c>
    </row>
    <row r="2016" spans="1:3" x14ac:dyDescent="0.25">
      <c r="A2016" s="20">
        <f t="shared" si="31"/>
        <v>37991</v>
      </c>
      <c r="B2016" s="6">
        <v>39.78</v>
      </c>
      <c r="C2016" s="7">
        <v>160.44</v>
      </c>
    </row>
    <row r="2017" spans="1:3" x14ac:dyDescent="0.25">
      <c r="A2017" s="20">
        <f t="shared" si="31"/>
        <v>37992</v>
      </c>
      <c r="B2017" s="6">
        <v>41.41</v>
      </c>
      <c r="C2017" s="7">
        <v>156.1</v>
      </c>
    </row>
    <row r="2018" spans="1:3" x14ac:dyDescent="0.25">
      <c r="A2018" s="20">
        <f t="shared" si="31"/>
        <v>37993</v>
      </c>
      <c r="B2018" s="6">
        <v>42.8</v>
      </c>
      <c r="C2018" s="7">
        <v>160.79</v>
      </c>
    </row>
    <row r="2019" spans="1:3" x14ac:dyDescent="0.25">
      <c r="A2019" s="20">
        <f t="shared" si="31"/>
        <v>37994</v>
      </c>
      <c r="B2019" s="6">
        <v>44.35</v>
      </c>
      <c r="C2019" s="7">
        <v>157.03</v>
      </c>
    </row>
    <row r="2020" spans="1:3" x14ac:dyDescent="0.25">
      <c r="A2020" s="20">
        <f t="shared" si="31"/>
        <v>37995</v>
      </c>
      <c r="B2020" s="6">
        <v>45.93</v>
      </c>
      <c r="C2020" s="7">
        <v>153.91</v>
      </c>
    </row>
    <row r="2021" spans="1:3" x14ac:dyDescent="0.25">
      <c r="A2021" s="20">
        <f t="shared" si="31"/>
        <v>37996</v>
      </c>
      <c r="B2021" s="6">
        <v>47.51</v>
      </c>
      <c r="C2021" s="7">
        <v>152.25</v>
      </c>
    </row>
    <row r="2022" spans="1:3" x14ac:dyDescent="0.25">
      <c r="A2022" s="20">
        <f t="shared" si="31"/>
        <v>37997</v>
      </c>
      <c r="B2022" s="6">
        <v>49.54</v>
      </c>
      <c r="C2022" s="7">
        <v>153.29</v>
      </c>
    </row>
    <row r="2023" spans="1:3" x14ac:dyDescent="0.25">
      <c r="A2023" s="20">
        <f t="shared" si="31"/>
        <v>37998</v>
      </c>
      <c r="B2023" s="6">
        <v>51.23</v>
      </c>
      <c r="C2023" s="7">
        <v>149.30000000000001</v>
      </c>
    </row>
    <row r="2024" spans="1:3" x14ac:dyDescent="0.25">
      <c r="A2024" s="20">
        <f t="shared" si="31"/>
        <v>37999</v>
      </c>
      <c r="B2024" s="6">
        <v>50.16</v>
      </c>
      <c r="C2024" s="7">
        <v>149.32</v>
      </c>
    </row>
    <row r="2025" spans="1:3" x14ac:dyDescent="0.25">
      <c r="A2025" s="20">
        <f t="shared" si="31"/>
        <v>38000</v>
      </c>
      <c r="B2025" s="6">
        <v>50.52</v>
      </c>
      <c r="C2025" s="7">
        <v>149.04</v>
      </c>
    </row>
    <row r="2026" spans="1:3" x14ac:dyDescent="0.25">
      <c r="A2026" s="20">
        <f t="shared" si="31"/>
        <v>38001</v>
      </c>
      <c r="B2026" s="6">
        <v>48.23</v>
      </c>
      <c r="C2026" s="7">
        <v>147.76</v>
      </c>
    </row>
    <row r="2027" spans="1:3" x14ac:dyDescent="0.25">
      <c r="A2027" s="20">
        <f t="shared" si="31"/>
        <v>38002</v>
      </c>
      <c r="B2027" s="6">
        <v>45.63</v>
      </c>
      <c r="C2027" s="7">
        <v>144.43</v>
      </c>
    </row>
    <row r="2028" spans="1:3" x14ac:dyDescent="0.25">
      <c r="A2028" s="20">
        <f t="shared" si="31"/>
        <v>38003</v>
      </c>
      <c r="B2028" s="6">
        <v>45.69</v>
      </c>
      <c r="C2028" s="7">
        <v>148.9</v>
      </c>
    </row>
    <row r="2029" spans="1:3" x14ac:dyDescent="0.25">
      <c r="A2029" s="20">
        <f t="shared" si="31"/>
        <v>38004</v>
      </c>
      <c r="B2029" s="6">
        <v>47.55</v>
      </c>
      <c r="C2029" s="7">
        <v>150.05000000000001</v>
      </c>
    </row>
    <row r="2030" spans="1:3" x14ac:dyDescent="0.25">
      <c r="A2030" s="20">
        <f t="shared" si="31"/>
        <v>38005</v>
      </c>
      <c r="B2030" s="6">
        <v>48.55</v>
      </c>
      <c r="C2030" s="7">
        <v>151.41</v>
      </c>
    </row>
    <row r="2031" spans="1:3" x14ac:dyDescent="0.25">
      <c r="A2031" s="20">
        <f t="shared" si="31"/>
        <v>38006</v>
      </c>
      <c r="B2031" s="6">
        <v>49.08</v>
      </c>
      <c r="C2031" s="7">
        <v>152.18</v>
      </c>
    </row>
    <row r="2032" spans="1:3" x14ac:dyDescent="0.25">
      <c r="A2032" s="20">
        <f t="shared" si="31"/>
        <v>38007</v>
      </c>
      <c r="B2032" s="6">
        <v>49.98</v>
      </c>
      <c r="C2032" s="7">
        <v>156.06</v>
      </c>
    </row>
    <row r="2033" spans="1:3" x14ac:dyDescent="0.25">
      <c r="A2033" s="20">
        <f t="shared" si="31"/>
        <v>38008</v>
      </c>
      <c r="B2033" s="6">
        <v>48.27</v>
      </c>
      <c r="C2033" s="7">
        <v>156.03</v>
      </c>
    </row>
    <row r="2034" spans="1:3" x14ac:dyDescent="0.25">
      <c r="A2034" s="20">
        <f t="shared" si="31"/>
        <v>38009</v>
      </c>
      <c r="B2034" s="6">
        <v>46.28</v>
      </c>
      <c r="C2034" s="7">
        <v>151.65</v>
      </c>
    </row>
    <row r="2035" spans="1:3" x14ac:dyDescent="0.25">
      <c r="A2035" s="20">
        <f t="shared" si="31"/>
        <v>38010</v>
      </c>
      <c r="B2035" s="6">
        <v>45.79</v>
      </c>
      <c r="C2035" s="7">
        <v>153.86000000000001</v>
      </c>
    </row>
    <row r="2036" spans="1:3" x14ac:dyDescent="0.25">
      <c r="A2036" s="20">
        <f t="shared" si="31"/>
        <v>38011</v>
      </c>
      <c r="B2036" s="6">
        <v>47.1</v>
      </c>
      <c r="C2036" s="7">
        <v>150.74</v>
      </c>
    </row>
    <row r="2037" spans="1:3" x14ac:dyDescent="0.25">
      <c r="A2037" s="20">
        <f t="shared" si="31"/>
        <v>38012</v>
      </c>
      <c r="B2037" s="6">
        <v>46.89</v>
      </c>
      <c r="C2037" s="7">
        <v>154.94999999999999</v>
      </c>
    </row>
    <row r="2038" spans="1:3" x14ac:dyDescent="0.25">
      <c r="A2038" s="20">
        <f t="shared" si="31"/>
        <v>38013</v>
      </c>
      <c r="B2038" s="6">
        <v>46.54</v>
      </c>
      <c r="C2038" s="7">
        <v>151.63</v>
      </c>
    </row>
    <row r="2039" spans="1:3" x14ac:dyDescent="0.25">
      <c r="A2039" s="20">
        <f t="shared" si="31"/>
        <v>38014</v>
      </c>
      <c r="B2039" s="6">
        <v>44.47</v>
      </c>
      <c r="C2039" s="7">
        <v>149.79</v>
      </c>
    </row>
    <row r="2040" spans="1:3" x14ac:dyDescent="0.25">
      <c r="A2040" s="20">
        <f t="shared" si="31"/>
        <v>38015</v>
      </c>
      <c r="B2040" s="6">
        <v>43.58</v>
      </c>
      <c r="C2040" s="7">
        <v>150.06</v>
      </c>
    </row>
    <row r="2041" spans="1:3" x14ac:dyDescent="0.25">
      <c r="A2041" s="20">
        <f t="shared" si="31"/>
        <v>38016</v>
      </c>
      <c r="B2041" s="6">
        <v>44.42</v>
      </c>
      <c r="C2041" s="7">
        <v>149.69999999999999</v>
      </c>
    </row>
    <row r="2042" spans="1:3" x14ac:dyDescent="0.25">
      <c r="A2042" s="20">
        <f t="shared" si="31"/>
        <v>38017</v>
      </c>
      <c r="B2042" s="6">
        <v>47.04</v>
      </c>
      <c r="C2042" s="7">
        <v>151.79</v>
      </c>
    </row>
    <row r="2043" spans="1:3" x14ac:dyDescent="0.25">
      <c r="A2043" s="20">
        <f t="shared" si="31"/>
        <v>38018</v>
      </c>
      <c r="B2043" s="6">
        <v>46.68</v>
      </c>
      <c r="C2043" s="7">
        <v>150.08000000000001</v>
      </c>
    </row>
    <row r="2044" spans="1:3" x14ac:dyDescent="0.25">
      <c r="A2044" s="20">
        <f t="shared" si="31"/>
        <v>38019</v>
      </c>
      <c r="B2044" s="6">
        <v>46.69</v>
      </c>
      <c r="C2044" s="7">
        <v>146.26</v>
      </c>
    </row>
    <row r="2045" spans="1:3" x14ac:dyDescent="0.25">
      <c r="A2045" s="20">
        <f t="shared" si="31"/>
        <v>38020</v>
      </c>
      <c r="B2045" s="6">
        <v>45.27</v>
      </c>
      <c r="C2045" s="7">
        <v>145.07</v>
      </c>
    </row>
    <row r="2046" spans="1:3" x14ac:dyDescent="0.25">
      <c r="A2046" s="20">
        <f t="shared" si="31"/>
        <v>38021</v>
      </c>
      <c r="B2046" s="6">
        <v>46.11</v>
      </c>
      <c r="C2046" s="7">
        <v>147.65</v>
      </c>
    </row>
    <row r="2047" spans="1:3" x14ac:dyDescent="0.25">
      <c r="A2047" s="20">
        <f t="shared" si="31"/>
        <v>38022</v>
      </c>
      <c r="B2047" s="6">
        <v>47.82</v>
      </c>
      <c r="C2047" s="7">
        <v>151.56</v>
      </c>
    </row>
    <row r="2048" spans="1:3" x14ac:dyDescent="0.25">
      <c r="A2048" s="20">
        <f t="shared" si="31"/>
        <v>38023</v>
      </c>
      <c r="B2048" s="6">
        <v>45.66</v>
      </c>
      <c r="C2048" s="7">
        <v>152.27000000000001</v>
      </c>
    </row>
    <row r="2049" spans="1:3" x14ac:dyDescent="0.25">
      <c r="A2049" s="20">
        <f t="shared" si="31"/>
        <v>38024</v>
      </c>
      <c r="B2049" s="6">
        <v>46.42</v>
      </c>
      <c r="C2049" s="7">
        <v>147.97999999999999</v>
      </c>
    </row>
    <row r="2050" spans="1:3" x14ac:dyDescent="0.25">
      <c r="A2050" s="20">
        <f t="shared" si="31"/>
        <v>38025</v>
      </c>
      <c r="B2050" s="6">
        <v>47.4</v>
      </c>
      <c r="C2050" s="7">
        <v>145.11000000000001</v>
      </c>
    </row>
    <row r="2051" spans="1:3" x14ac:dyDescent="0.25">
      <c r="A2051" s="20">
        <f t="shared" si="31"/>
        <v>38026</v>
      </c>
      <c r="B2051" s="6">
        <v>47.39</v>
      </c>
      <c r="C2051" s="7">
        <v>144.55000000000001</v>
      </c>
    </row>
    <row r="2052" spans="1:3" x14ac:dyDescent="0.25">
      <c r="A2052" s="20">
        <f t="shared" ref="A2052:A2115" si="32">A2051+1</f>
        <v>38027</v>
      </c>
      <c r="B2052" s="6">
        <v>46.33</v>
      </c>
      <c r="C2052" s="7">
        <v>148.78</v>
      </c>
    </row>
    <row r="2053" spans="1:3" x14ac:dyDescent="0.25">
      <c r="A2053" s="20">
        <f t="shared" si="32"/>
        <v>38028</v>
      </c>
      <c r="B2053" s="6">
        <v>45.76</v>
      </c>
      <c r="C2053" s="7">
        <v>152.44999999999999</v>
      </c>
    </row>
    <row r="2054" spans="1:3" x14ac:dyDescent="0.25">
      <c r="A2054" s="20">
        <f t="shared" si="32"/>
        <v>38029</v>
      </c>
      <c r="B2054" s="6">
        <v>46.49</v>
      </c>
      <c r="C2054" s="7">
        <v>149.74</v>
      </c>
    </row>
    <row r="2055" spans="1:3" x14ac:dyDescent="0.25">
      <c r="A2055" s="20">
        <f t="shared" si="32"/>
        <v>38030</v>
      </c>
      <c r="B2055" s="6">
        <v>48.18</v>
      </c>
      <c r="C2055" s="7">
        <v>149.52000000000001</v>
      </c>
    </row>
    <row r="2056" spans="1:3" x14ac:dyDescent="0.25">
      <c r="A2056" s="20">
        <f t="shared" si="32"/>
        <v>38031</v>
      </c>
      <c r="B2056" s="6">
        <v>46.03</v>
      </c>
      <c r="C2056" s="7">
        <v>145.61000000000001</v>
      </c>
    </row>
    <row r="2057" spans="1:3" x14ac:dyDescent="0.25">
      <c r="A2057" s="20">
        <f t="shared" si="32"/>
        <v>38032</v>
      </c>
      <c r="B2057" s="6">
        <v>44.71</v>
      </c>
      <c r="C2057" s="7">
        <v>148.29</v>
      </c>
    </row>
    <row r="2058" spans="1:3" x14ac:dyDescent="0.25">
      <c r="A2058" s="20">
        <f t="shared" si="32"/>
        <v>38033</v>
      </c>
      <c r="B2058" s="6">
        <v>46.32</v>
      </c>
      <c r="C2058" s="7">
        <v>152.33000000000001</v>
      </c>
    </row>
    <row r="2059" spans="1:3" x14ac:dyDescent="0.25">
      <c r="A2059" s="20">
        <f t="shared" si="32"/>
        <v>38034</v>
      </c>
      <c r="B2059" s="6">
        <v>45.15</v>
      </c>
      <c r="C2059" s="7">
        <v>151.91</v>
      </c>
    </row>
    <row r="2060" spans="1:3" x14ac:dyDescent="0.25">
      <c r="A2060" s="20">
        <f t="shared" si="32"/>
        <v>38035</v>
      </c>
      <c r="B2060" s="6">
        <v>42.97</v>
      </c>
      <c r="C2060" s="7">
        <v>151.13</v>
      </c>
    </row>
    <row r="2061" spans="1:3" x14ac:dyDescent="0.25">
      <c r="A2061" s="20">
        <f t="shared" si="32"/>
        <v>38036</v>
      </c>
      <c r="B2061" s="6">
        <v>42.72</v>
      </c>
      <c r="C2061" s="7">
        <v>151.6</v>
      </c>
    </row>
    <row r="2062" spans="1:3" x14ac:dyDescent="0.25">
      <c r="A2062" s="20">
        <f t="shared" si="32"/>
        <v>38037</v>
      </c>
      <c r="B2062" s="6">
        <v>40.950000000000003</v>
      </c>
      <c r="C2062" s="7">
        <v>154.96</v>
      </c>
    </row>
    <row r="2063" spans="1:3" x14ac:dyDescent="0.25">
      <c r="A2063" s="20">
        <f t="shared" si="32"/>
        <v>38038</v>
      </c>
      <c r="B2063" s="6">
        <v>41.82</v>
      </c>
      <c r="C2063" s="7">
        <v>152.66</v>
      </c>
    </row>
    <row r="2064" spans="1:3" x14ac:dyDescent="0.25">
      <c r="A2064" s="20">
        <f t="shared" si="32"/>
        <v>38039</v>
      </c>
      <c r="B2064" s="6">
        <v>43.6</v>
      </c>
      <c r="C2064" s="7">
        <v>156.85</v>
      </c>
    </row>
    <row r="2065" spans="1:3" x14ac:dyDescent="0.25">
      <c r="A2065" s="20">
        <f t="shared" si="32"/>
        <v>38040</v>
      </c>
      <c r="B2065" s="6">
        <v>45.67</v>
      </c>
      <c r="C2065" s="7">
        <v>154.61000000000001</v>
      </c>
    </row>
    <row r="2066" spans="1:3" x14ac:dyDescent="0.25">
      <c r="A2066" s="20">
        <f t="shared" si="32"/>
        <v>38041</v>
      </c>
      <c r="B2066" s="6">
        <v>48.26</v>
      </c>
      <c r="C2066" s="7">
        <v>156.01</v>
      </c>
    </row>
    <row r="2067" spans="1:3" x14ac:dyDescent="0.25">
      <c r="A2067" s="20">
        <f t="shared" si="32"/>
        <v>38042</v>
      </c>
      <c r="B2067" s="6">
        <v>49.95</v>
      </c>
      <c r="C2067" s="7">
        <v>158.96</v>
      </c>
    </row>
    <row r="2068" spans="1:3" x14ac:dyDescent="0.25">
      <c r="A2068" s="20">
        <f t="shared" si="32"/>
        <v>38043</v>
      </c>
      <c r="B2068" s="6">
        <v>50.39</v>
      </c>
      <c r="C2068" s="7">
        <v>162.13999999999999</v>
      </c>
    </row>
    <row r="2069" spans="1:3" x14ac:dyDescent="0.25">
      <c r="A2069" s="20">
        <f t="shared" si="32"/>
        <v>38044</v>
      </c>
      <c r="B2069" s="6">
        <v>52.98</v>
      </c>
      <c r="C2069" s="7">
        <v>163.74</v>
      </c>
    </row>
    <row r="2070" spans="1:3" x14ac:dyDescent="0.25">
      <c r="A2070" s="20">
        <f t="shared" si="32"/>
        <v>38045</v>
      </c>
      <c r="B2070" s="6">
        <v>52.01</v>
      </c>
      <c r="C2070" s="7">
        <v>167.44</v>
      </c>
    </row>
    <row r="2071" spans="1:3" x14ac:dyDescent="0.25">
      <c r="A2071" s="20">
        <f t="shared" si="32"/>
        <v>38046</v>
      </c>
      <c r="B2071" s="6">
        <v>53.69</v>
      </c>
      <c r="C2071" s="7">
        <v>170.81</v>
      </c>
    </row>
    <row r="2072" spans="1:3" x14ac:dyDescent="0.25">
      <c r="A2072" s="20">
        <f t="shared" si="32"/>
        <v>38047</v>
      </c>
      <c r="B2072" s="6">
        <v>54.17</v>
      </c>
      <c r="C2072" s="7">
        <v>172.62</v>
      </c>
    </row>
    <row r="2073" spans="1:3" x14ac:dyDescent="0.25">
      <c r="A2073" s="20">
        <f t="shared" si="32"/>
        <v>38048</v>
      </c>
      <c r="B2073" s="6">
        <v>56.24</v>
      </c>
      <c r="C2073" s="7">
        <v>171.59</v>
      </c>
    </row>
    <row r="2074" spans="1:3" x14ac:dyDescent="0.25">
      <c r="A2074" s="20">
        <f t="shared" si="32"/>
        <v>38049</v>
      </c>
      <c r="B2074" s="6">
        <v>56.73</v>
      </c>
      <c r="C2074" s="7">
        <v>172.94</v>
      </c>
    </row>
    <row r="2075" spans="1:3" x14ac:dyDescent="0.25">
      <c r="A2075" s="20">
        <f t="shared" si="32"/>
        <v>38050</v>
      </c>
      <c r="B2075" s="6">
        <v>58.9</v>
      </c>
      <c r="C2075" s="7">
        <v>170.44</v>
      </c>
    </row>
    <row r="2076" spans="1:3" x14ac:dyDescent="0.25">
      <c r="A2076" s="20">
        <f t="shared" si="32"/>
        <v>38051</v>
      </c>
      <c r="B2076" s="6">
        <v>59.01</v>
      </c>
      <c r="C2076" s="7">
        <v>173.2</v>
      </c>
    </row>
    <row r="2077" spans="1:3" x14ac:dyDescent="0.25">
      <c r="A2077" s="20">
        <f t="shared" si="32"/>
        <v>38052</v>
      </c>
      <c r="B2077" s="6">
        <v>59.11</v>
      </c>
      <c r="C2077" s="7">
        <v>168.87</v>
      </c>
    </row>
    <row r="2078" spans="1:3" x14ac:dyDescent="0.25">
      <c r="A2078" s="20">
        <f t="shared" si="32"/>
        <v>38053</v>
      </c>
      <c r="B2078" s="6">
        <v>57.44</v>
      </c>
      <c r="C2078" s="7">
        <v>167.98</v>
      </c>
    </row>
    <row r="2079" spans="1:3" x14ac:dyDescent="0.25">
      <c r="A2079" s="20">
        <f t="shared" si="32"/>
        <v>38054</v>
      </c>
      <c r="B2079" s="6">
        <v>56.51</v>
      </c>
      <c r="C2079" s="7">
        <v>168.39</v>
      </c>
    </row>
    <row r="2080" spans="1:3" x14ac:dyDescent="0.25">
      <c r="A2080" s="20">
        <f t="shared" si="32"/>
        <v>38055</v>
      </c>
      <c r="B2080" s="6">
        <v>56.18</v>
      </c>
      <c r="C2080" s="7">
        <v>165.64</v>
      </c>
    </row>
    <row r="2081" spans="1:3" x14ac:dyDescent="0.25">
      <c r="A2081" s="20">
        <f t="shared" si="32"/>
        <v>38056</v>
      </c>
      <c r="B2081" s="6">
        <v>57.52</v>
      </c>
      <c r="C2081" s="7">
        <v>161.36000000000001</v>
      </c>
    </row>
    <row r="2082" spans="1:3" x14ac:dyDescent="0.25">
      <c r="A2082" s="20">
        <f t="shared" si="32"/>
        <v>38057</v>
      </c>
      <c r="B2082" s="6">
        <v>56.84</v>
      </c>
      <c r="C2082" s="7">
        <v>163.56</v>
      </c>
    </row>
    <row r="2083" spans="1:3" x14ac:dyDescent="0.25">
      <c r="A2083" s="20">
        <f t="shared" si="32"/>
        <v>38058</v>
      </c>
      <c r="B2083" s="6">
        <v>59.13</v>
      </c>
      <c r="C2083" s="7">
        <v>164.06</v>
      </c>
    </row>
    <row r="2084" spans="1:3" x14ac:dyDescent="0.25">
      <c r="A2084" s="20">
        <f t="shared" si="32"/>
        <v>38059</v>
      </c>
      <c r="B2084" s="6">
        <v>58.42</v>
      </c>
      <c r="C2084" s="7">
        <v>162.74</v>
      </c>
    </row>
    <row r="2085" spans="1:3" x14ac:dyDescent="0.25">
      <c r="A2085" s="20">
        <f t="shared" si="32"/>
        <v>38060</v>
      </c>
      <c r="B2085" s="6">
        <v>59.61</v>
      </c>
      <c r="C2085" s="7">
        <v>158.27000000000001</v>
      </c>
    </row>
    <row r="2086" spans="1:3" x14ac:dyDescent="0.25">
      <c r="A2086" s="20">
        <f t="shared" si="32"/>
        <v>38061</v>
      </c>
      <c r="B2086" s="6">
        <v>57.81</v>
      </c>
      <c r="C2086" s="7">
        <v>161.54</v>
      </c>
    </row>
    <row r="2087" spans="1:3" x14ac:dyDescent="0.25">
      <c r="A2087" s="20">
        <f t="shared" si="32"/>
        <v>38062</v>
      </c>
      <c r="B2087" s="6">
        <v>56.12</v>
      </c>
      <c r="C2087" s="7">
        <v>157.27000000000001</v>
      </c>
    </row>
    <row r="2088" spans="1:3" x14ac:dyDescent="0.25">
      <c r="A2088" s="20">
        <f t="shared" si="32"/>
        <v>38063</v>
      </c>
      <c r="B2088" s="6">
        <v>55.6</v>
      </c>
      <c r="C2088" s="7">
        <v>158.65</v>
      </c>
    </row>
    <row r="2089" spans="1:3" x14ac:dyDescent="0.25">
      <c r="A2089" s="20">
        <f t="shared" si="32"/>
        <v>38064</v>
      </c>
      <c r="B2089" s="6">
        <v>53.82</v>
      </c>
      <c r="C2089" s="7">
        <v>159.81</v>
      </c>
    </row>
    <row r="2090" spans="1:3" x14ac:dyDescent="0.25">
      <c r="A2090" s="20">
        <f t="shared" si="32"/>
        <v>38065</v>
      </c>
      <c r="B2090" s="6">
        <v>54.07</v>
      </c>
      <c r="C2090" s="7">
        <v>157.59</v>
      </c>
    </row>
    <row r="2091" spans="1:3" x14ac:dyDescent="0.25">
      <c r="A2091" s="20">
        <f t="shared" si="32"/>
        <v>38066</v>
      </c>
      <c r="B2091" s="6">
        <v>53.69</v>
      </c>
      <c r="C2091" s="7">
        <v>157.16</v>
      </c>
    </row>
    <row r="2092" spans="1:3" x14ac:dyDescent="0.25">
      <c r="A2092" s="20">
        <f t="shared" si="32"/>
        <v>38067</v>
      </c>
      <c r="B2092" s="6">
        <v>53.07</v>
      </c>
      <c r="C2092" s="7">
        <v>155.21</v>
      </c>
    </row>
    <row r="2093" spans="1:3" x14ac:dyDescent="0.25">
      <c r="A2093" s="20">
        <f t="shared" si="32"/>
        <v>38068</v>
      </c>
      <c r="B2093" s="6">
        <v>54.47</v>
      </c>
      <c r="C2093" s="7">
        <v>157.1</v>
      </c>
    </row>
    <row r="2094" spans="1:3" x14ac:dyDescent="0.25">
      <c r="A2094" s="20">
        <f t="shared" si="32"/>
        <v>38069</v>
      </c>
      <c r="B2094" s="6">
        <v>56.68</v>
      </c>
      <c r="C2094" s="7">
        <v>153.5</v>
      </c>
    </row>
    <row r="2095" spans="1:3" x14ac:dyDescent="0.25">
      <c r="A2095" s="20">
        <f t="shared" si="32"/>
        <v>38070</v>
      </c>
      <c r="B2095" s="6">
        <v>58.5</v>
      </c>
      <c r="C2095" s="7">
        <v>154.75</v>
      </c>
    </row>
    <row r="2096" spans="1:3" x14ac:dyDescent="0.25">
      <c r="A2096" s="20">
        <f t="shared" si="32"/>
        <v>38071</v>
      </c>
      <c r="B2096" s="6">
        <v>56.93</v>
      </c>
      <c r="C2096" s="7">
        <v>150.88999999999999</v>
      </c>
    </row>
    <row r="2097" spans="1:3" x14ac:dyDescent="0.25">
      <c r="A2097" s="20">
        <f t="shared" si="32"/>
        <v>38072</v>
      </c>
      <c r="B2097" s="6">
        <v>56.57</v>
      </c>
      <c r="C2097" s="7">
        <v>152.27000000000001</v>
      </c>
    </row>
    <row r="2098" spans="1:3" x14ac:dyDescent="0.25">
      <c r="A2098" s="20">
        <f t="shared" si="32"/>
        <v>38073</v>
      </c>
      <c r="B2098" s="6">
        <v>54.67</v>
      </c>
      <c r="C2098" s="7">
        <v>153.66</v>
      </c>
    </row>
    <row r="2099" spans="1:3" x14ac:dyDescent="0.25">
      <c r="A2099" s="20">
        <f t="shared" si="32"/>
        <v>38074</v>
      </c>
      <c r="B2099" s="6">
        <v>53.64</v>
      </c>
      <c r="C2099" s="7">
        <v>151.82</v>
      </c>
    </row>
    <row r="2100" spans="1:3" x14ac:dyDescent="0.25">
      <c r="A2100" s="20">
        <f t="shared" si="32"/>
        <v>38075</v>
      </c>
      <c r="B2100" s="6">
        <v>53.35</v>
      </c>
      <c r="C2100" s="7">
        <v>154.16</v>
      </c>
    </row>
    <row r="2101" spans="1:3" x14ac:dyDescent="0.25">
      <c r="A2101" s="20">
        <f t="shared" si="32"/>
        <v>38076</v>
      </c>
      <c r="B2101" s="6">
        <v>51.38</v>
      </c>
      <c r="C2101" s="7">
        <v>153.47</v>
      </c>
    </row>
    <row r="2102" spans="1:3" x14ac:dyDescent="0.25">
      <c r="A2102" s="20">
        <f t="shared" si="32"/>
        <v>38077</v>
      </c>
      <c r="B2102" s="6">
        <v>50.87</v>
      </c>
      <c r="C2102" s="7">
        <v>158.05000000000001</v>
      </c>
    </row>
    <row r="2103" spans="1:3" x14ac:dyDescent="0.25">
      <c r="A2103" s="20">
        <f t="shared" si="32"/>
        <v>38078</v>
      </c>
      <c r="B2103" s="6">
        <v>49.6</v>
      </c>
      <c r="C2103" s="7">
        <v>158.46</v>
      </c>
    </row>
    <row r="2104" spans="1:3" x14ac:dyDescent="0.25">
      <c r="A2104" s="20">
        <f t="shared" si="32"/>
        <v>38079</v>
      </c>
      <c r="B2104" s="6">
        <v>51.7</v>
      </c>
      <c r="C2104" s="7">
        <v>160.52000000000001</v>
      </c>
    </row>
    <row r="2105" spans="1:3" x14ac:dyDescent="0.25">
      <c r="A2105" s="20">
        <f t="shared" si="32"/>
        <v>38080</v>
      </c>
      <c r="B2105" s="6">
        <v>53.58</v>
      </c>
      <c r="C2105" s="7">
        <v>163.08000000000001</v>
      </c>
    </row>
    <row r="2106" spans="1:3" x14ac:dyDescent="0.25">
      <c r="A2106" s="20">
        <f t="shared" si="32"/>
        <v>38081</v>
      </c>
      <c r="B2106" s="6">
        <v>55.35</v>
      </c>
      <c r="C2106" s="7">
        <v>161.61000000000001</v>
      </c>
    </row>
    <row r="2107" spans="1:3" x14ac:dyDescent="0.25">
      <c r="A2107" s="20">
        <f t="shared" si="32"/>
        <v>38082</v>
      </c>
      <c r="B2107" s="6">
        <v>56.09</v>
      </c>
      <c r="C2107" s="7">
        <v>158.93</v>
      </c>
    </row>
    <row r="2108" spans="1:3" x14ac:dyDescent="0.25">
      <c r="A2108" s="20">
        <f t="shared" si="32"/>
        <v>38083</v>
      </c>
      <c r="B2108" s="6">
        <v>58.17</v>
      </c>
      <c r="C2108" s="7">
        <v>160.38</v>
      </c>
    </row>
    <row r="2109" spans="1:3" x14ac:dyDescent="0.25">
      <c r="A2109" s="20">
        <f t="shared" si="32"/>
        <v>38084</v>
      </c>
      <c r="B2109" s="6">
        <v>60.15</v>
      </c>
      <c r="C2109" s="7">
        <v>163.04</v>
      </c>
    </row>
    <row r="2110" spans="1:3" x14ac:dyDescent="0.25">
      <c r="A2110" s="20">
        <f t="shared" si="32"/>
        <v>38085</v>
      </c>
      <c r="B2110" s="6">
        <v>61.28</v>
      </c>
      <c r="C2110" s="7">
        <v>166.27</v>
      </c>
    </row>
    <row r="2111" spans="1:3" x14ac:dyDescent="0.25">
      <c r="A2111" s="20">
        <f t="shared" si="32"/>
        <v>38086</v>
      </c>
      <c r="B2111" s="6">
        <v>61.59</v>
      </c>
      <c r="C2111" s="7">
        <v>167.72</v>
      </c>
    </row>
    <row r="2112" spans="1:3" x14ac:dyDescent="0.25">
      <c r="A2112" s="20">
        <f t="shared" si="32"/>
        <v>38087</v>
      </c>
      <c r="B2112" s="6">
        <v>64.08</v>
      </c>
      <c r="C2112" s="7">
        <v>169.74</v>
      </c>
    </row>
    <row r="2113" spans="1:3" x14ac:dyDescent="0.25">
      <c r="A2113" s="20">
        <f t="shared" si="32"/>
        <v>38088</v>
      </c>
      <c r="B2113" s="6">
        <v>62.18</v>
      </c>
      <c r="C2113" s="7">
        <v>167.52</v>
      </c>
    </row>
    <row r="2114" spans="1:3" x14ac:dyDescent="0.25">
      <c r="A2114" s="20">
        <f t="shared" si="32"/>
        <v>38089</v>
      </c>
      <c r="B2114" s="6">
        <v>62.66</v>
      </c>
      <c r="C2114" s="7">
        <v>168.89</v>
      </c>
    </row>
    <row r="2115" spans="1:3" x14ac:dyDescent="0.25">
      <c r="A2115" s="20">
        <f t="shared" si="32"/>
        <v>38090</v>
      </c>
      <c r="B2115" s="6">
        <v>64.680000000000007</v>
      </c>
      <c r="C2115" s="7">
        <v>171.67</v>
      </c>
    </row>
    <row r="2116" spans="1:3" x14ac:dyDescent="0.25">
      <c r="A2116" s="20">
        <f t="shared" ref="A2116:A2179" si="33">A2115+1</f>
        <v>38091</v>
      </c>
      <c r="B2116" s="6">
        <v>66.41</v>
      </c>
      <c r="C2116" s="7">
        <v>172.05</v>
      </c>
    </row>
    <row r="2117" spans="1:3" x14ac:dyDescent="0.25">
      <c r="A2117" s="20">
        <f t="shared" si="33"/>
        <v>38092</v>
      </c>
      <c r="B2117" s="6">
        <v>65.900000000000006</v>
      </c>
      <c r="C2117" s="7">
        <v>171.57</v>
      </c>
    </row>
    <row r="2118" spans="1:3" x14ac:dyDescent="0.25">
      <c r="A2118" s="20">
        <f t="shared" si="33"/>
        <v>38093</v>
      </c>
      <c r="B2118" s="6">
        <v>64.069999999999993</v>
      </c>
      <c r="C2118" s="7">
        <v>173.94</v>
      </c>
    </row>
    <row r="2119" spans="1:3" x14ac:dyDescent="0.25">
      <c r="A2119" s="20">
        <f t="shared" si="33"/>
        <v>38094</v>
      </c>
      <c r="B2119" s="6">
        <v>61.61</v>
      </c>
      <c r="C2119" s="7">
        <v>176.2</v>
      </c>
    </row>
    <row r="2120" spans="1:3" x14ac:dyDescent="0.25">
      <c r="A2120" s="20">
        <f t="shared" si="33"/>
        <v>38095</v>
      </c>
      <c r="B2120" s="6">
        <v>63.89</v>
      </c>
      <c r="C2120" s="7">
        <v>177.45</v>
      </c>
    </row>
    <row r="2121" spans="1:3" x14ac:dyDescent="0.25">
      <c r="A2121" s="20">
        <f t="shared" si="33"/>
        <v>38096</v>
      </c>
      <c r="B2121" s="6">
        <v>64.17</v>
      </c>
      <c r="C2121" s="7">
        <v>174.42</v>
      </c>
    </row>
    <row r="2122" spans="1:3" x14ac:dyDescent="0.25">
      <c r="A2122" s="20">
        <f t="shared" si="33"/>
        <v>38097</v>
      </c>
      <c r="B2122" s="6">
        <v>64.58</v>
      </c>
      <c r="C2122" s="7">
        <v>171.99</v>
      </c>
    </row>
    <row r="2123" spans="1:3" x14ac:dyDescent="0.25">
      <c r="A2123" s="20">
        <f t="shared" si="33"/>
        <v>38098</v>
      </c>
      <c r="B2123" s="6">
        <v>67.28</v>
      </c>
      <c r="C2123" s="7">
        <v>174.17</v>
      </c>
    </row>
    <row r="2124" spans="1:3" x14ac:dyDescent="0.25">
      <c r="A2124" s="20">
        <f t="shared" si="33"/>
        <v>38099</v>
      </c>
      <c r="B2124" s="6">
        <v>69.099999999999994</v>
      </c>
      <c r="C2124" s="7">
        <v>175.67</v>
      </c>
    </row>
    <row r="2125" spans="1:3" x14ac:dyDescent="0.25">
      <c r="A2125" s="20">
        <f t="shared" si="33"/>
        <v>38100</v>
      </c>
      <c r="B2125" s="6">
        <v>66.78</v>
      </c>
      <c r="C2125" s="7">
        <v>173.53</v>
      </c>
    </row>
    <row r="2126" spans="1:3" x14ac:dyDescent="0.25">
      <c r="A2126" s="20">
        <f t="shared" si="33"/>
        <v>38101</v>
      </c>
      <c r="B2126" s="6">
        <v>68.099999999999994</v>
      </c>
      <c r="C2126" s="7">
        <v>175.71</v>
      </c>
    </row>
    <row r="2127" spans="1:3" x14ac:dyDescent="0.25">
      <c r="A2127" s="20">
        <f t="shared" si="33"/>
        <v>38102</v>
      </c>
      <c r="B2127" s="6">
        <v>69.03</v>
      </c>
      <c r="C2127" s="7">
        <v>179.03</v>
      </c>
    </row>
    <row r="2128" spans="1:3" x14ac:dyDescent="0.25">
      <c r="A2128" s="20">
        <f t="shared" si="33"/>
        <v>38103</v>
      </c>
      <c r="B2128" s="6">
        <v>68.430000000000007</v>
      </c>
      <c r="C2128" s="7">
        <v>182.86</v>
      </c>
    </row>
    <row r="2129" spans="1:3" x14ac:dyDescent="0.25">
      <c r="A2129" s="20">
        <f t="shared" si="33"/>
        <v>38104</v>
      </c>
      <c r="B2129" s="6">
        <v>66.8</v>
      </c>
      <c r="C2129" s="7">
        <v>179.83</v>
      </c>
    </row>
    <row r="2130" spans="1:3" x14ac:dyDescent="0.25">
      <c r="A2130" s="20">
        <f t="shared" si="33"/>
        <v>38105</v>
      </c>
      <c r="B2130" s="6">
        <v>66.41</v>
      </c>
      <c r="C2130" s="7">
        <v>180.12</v>
      </c>
    </row>
    <row r="2131" spans="1:3" x14ac:dyDescent="0.25">
      <c r="A2131" s="20">
        <f t="shared" si="33"/>
        <v>38106</v>
      </c>
      <c r="B2131" s="6">
        <v>67.13</v>
      </c>
      <c r="C2131" s="7">
        <v>184.62</v>
      </c>
    </row>
    <row r="2132" spans="1:3" x14ac:dyDescent="0.25">
      <c r="A2132" s="20">
        <f t="shared" si="33"/>
        <v>38107</v>
      </c>
      <c r="B2132" s="6">
        <v>69.2</v>
      </c>
      <c r="C2132" s="7">
        <v>183.23</v>
      </c>
    </row>
    <row r="2133" spans="1:3" x14ac:dyDescent="0.25">
      <c r="A2133" s="20">
        <f t="shared" si="33"/>
        <v>38108</v>
      </c>
      <c r="B2133" s="6">
        <v>67.33</v>
      </c>
      <c r="C2133" s="7">
        <v>187.56</v>
      </c>
    </row>
    <row r="2134" spans="1:3" x14ac:dyDescent="0.25">
      <c r="A2134" s="20">
        <f t="shared" si="33"/>
        <v>38109</v>
      </c>
      <c r="B2134" s="6">
        <v>66.28</v>
      </c>
      <c r="C2134" s="7">
        <v>186.58</v>
      </c>
    </row>
    <row r="2135" spans="1:3" x14ac:dyDescent="0.25">
      <c r="A2135" s="20">
        <f t="shared" si="33"/>
        <v>38110</v>
      </c>
      <c r="B2135" s="6">
        <v>66.430000000000007</v>
      </c>
      <c r="C2135" s="7">
        <v>188.72</v>
      </c>
    </row>
    <row r="2136" spans="1:3" x14ac:dyDescent="0.25">
      <c r="A2136" s="20">
        <f t="shared" si="33"/>
        <v>38111</v>
      </c>
      <c r="B2136" s="6">
        <v>67.510000000000005</v>
      </c>
      <c r="C2136" s="7">
        <v>187.48</v>
      </c>
    </row>
    <row r="2137" spans="1:3" x14ac:dyDescent="0.25">
      <c r="A2137" s="20">
        <f t="shared" si="33"/>
        <v>38112</v>
      </c>
      <c r="B2137" s="6">
        <v>69.39</v>
      </c>
      <c r="C2137" s="7">
        <v>190.11</v>
      </c>
    </row>
    <row r="2138" spans="1:3" x14ac:dyDescent="0.25">
      <c r="A2138" s="20">
        <f t="shared" si="33"/>
        <v>38113</v>
      </c>
      <c r="B2138" s="6">
        <v>69.16</v>
      </c>
      <c r="C2138" s="7">
        <v>188.41</v>
      </c>
    </row>
    <row r="2139" spans="1:3" x14ac:dyDescent="0.25">
      <c r="A2139" s="20">
        <f t="shared" si="33"/>
        <v>38114</v>
      </c>
      <c r="B2139" s="6">
        <v>68.64</v>
      </c>
      <c r="C2139" s="7">
        <v>191.55</v>
      </c>
    </row>
    <row r="2140" spans="1:3" x14ac:dyDescent="0.25">
      <c r="A2140" s="20">
        <f t="shared" si="33"/>
        <v>38115</v>
      </c>
      <c r="B2140" s="6">
        <v>68.63</v>
      </c>
      <c r="C2140" s="7">
        <v>194.53</v>
      </c>
    </row>
    <row r="2141" spans="1:3" x14ac:dyDescent="0.25">
      <c r="A2141" s="20">
        <f t="shared" si="33"/>
        <v>38116</v>
      </c>
      <c r="B2141" s="6">
        <v>69.790000000000006</v>
      </c>
      <c r="C2141" s="7">
        <v>195.1</v>
      </c>
    </row>
    <row r="2142" spans="1:3" x14ac:dyDescent="0.25">
      <c r="A2142" s="20">
        <f t="shared" si="33"/>
        <v>38117</v>
      </c>
      <c r="B2142" s="6">
        <v>69.260000000000005</v>
      </c>
      <c r="C2142" s="7">
        <v>197.6</v>
      </c>
    </row>
    <row r="2143" spans="1:3" x14ac:dyDescent="0.25">
      <c r="A2143" s="20">
        <f t="shared" si="33"/>
        <v>38118</v>
      </c>
      <c r="B2143" s="6">
        <v>71.180000000000007</v>
      </c>
      <c r="C2143" s="7">
        <v>198.57</v>
      </c>
    </row>
    <row r="2144" spans="1:3" x14ac:dyDescent="0.25">
      <c r="A2144" s="20">
        <f t="shared" si="33"/>
        <v>38119</v>
      </c>
      <c r="B2144" s="6">
        <v>71.180000000000007</v>
      </c>
      <c r="C2144" s="7">
        <v>199.58</v>
      </c>
    </row>
    <row r="2145" spans="1:3" x14ac:dyDescent="0.25">
      <c r="A2145" s="20">
        <f t="shared" si="33"/>
        <v>38120</v>
      </c>
      <c r="B2145" s="6">
        <v>69.739999999999995</v>
      </c>
      <c r="C2145" s="7">
        <v>198.52</v>
      </c>
    </row>
    <row r="2146" spans="1:3" x14ac:dyDescent="0.25">
      <c r="A2146" s="20">
        <f t="shared" si="33"/>
        <v>38121</v>
      </c>
      <c r="B2146" s="6">
        <v>71.06</v>
      </c>
      <c r="C2146" s="7">
        <v>195.02</v>
      </c>
    </row>
    <row r="2147" spans="1:3" x14ac:dyDescent="0.25">
      <c r="A2147" s="20">
        <f t="shared" si="33"/>
        <v>38122</v>
      </c>
      <c r="B2147" s="6">
        <v>69.27</v>
      </c>
      <c r="C2147" s="7">
        <v>197.09</v>
      </c>
    </row>
    <row r="2148" spans="1:3" x14ac:dyDescent="0.25">
      <c r="A2148" s="20">
        <f t="shared" si="33"/>
        <v>38123</v>
      </c>
      <c r="B2148" s="6">
        <v>70.25</v>
      </c>
      <c r="C2148" s="7">
        <v>198.1</v>
      </c>
    </row>
    <row r="2149" spans="1:3" x14ac:dyDescent="0.25">
      <c r="A2149" s="20">
        <f t="shared" si="33"/>
        <v>38124</v>
      </c>
      <c r="B2149" s="6">
        <v>69.7</v>
      </c>
      <c r="C2149" s="7">
        <v>194.03</v>
      </c>
    </row>
    <row r="2150" spans="1:3" x14ac:dyDescent="0.25">
      <c r="A2150" s="20">
        <f t="shared" si="33"/>
        <v>38125</v>
      </c>
      <c r="B2150" s="6">
        <v>72.08</v>
      </c>
      <c r="C2150" s="7">
        <v>197.27</v>
      </c>
    </row>
    <row r="2151" spans="1:3" x14ac:dyDescent="0.25">
      <c r="A2151" s="20">
        <f t="shared" si="33"/>
        <v>38126</v>
      </c>
      <c r="B2151" s="6">
        <v>72.08</v>
      </c>
      <c r="C2151" s="7">
        <v>193.33</v>
      </c>
    </row>
    <row r="2152" spans="1:3" x14ac:dyDescent="0.25">
      <c r="A2152" s="20">
        <f t="shared" si="33"/>
        <v>38127</v>
      </c>
      <c r="B2152" s="6">
        <v>71.02</v>
      </c>
      <c r="C2152" s="7">
        <v>189.27</v>
      </c>
    </row>
    <row r="2153" spans="1:3" x14ac:dyDescent="0.25">
      <c r="A2153" s="20">
        <f t="shared" si="33"/>
        <v>38128</v>
      </c>
      <c r="B2153" s="6">
        <v>71.03</v>
      </c>
      <c r="C2153" s="7">
        <v>189.73</v>
      </c>
    </row>
    <row r="2154" spans="1:3" x14ac:dyDescent="0.25">
      <c r="A2154" s="20">
        <f t="shared" si="33"/>
        <v>38129</v>
      </c>
      <c r="B2154" s="6">
        <v>73.319999999999993</v>
      </c>
      <c r="C2154" s="7">
        <v>193.63</v>
      </c>
    </row>
    <row r="2155" spans="1:3" x14ac:dyDescent="0.25">
      <c r="A2155" s="20">
        <f t="shared" si="33"/>
        <v>38130</v>
      </c>
      <c r="B2155" s="6">
        <v>75.040000000000006</v>
      </c>
      <c r="C2155" s="7">
        <v>189.99</v>
      </c>
    </row>
    <row r="2156" spans="1:3" x14ac:dyDescent="0.25">
      <c r="A2156" s="20">
        <f t="shared" si="33"/>
        <v>38131</v>
      </c>
      <c r="B2156" s="6">
        <v>72.75</v>
      </c>
      <c r="C2156" s="7">
        <v>187.9</v>
      </c>
    </row>
    <row r="2157" spans="1:3" x14ac:dyDescent="0.25">
      <c r="A2157" s="20">
        <f t="shared" si="33"/>
        <v>38132</v>
      </c>
      <c r="B2157" s="6">
        <v>73.38</v>
      </c>
      <c r="C2157" s="7">
        <v>184.26</v>
      </c>
    </row>
    <row r="2158" spans="1:3" x14ac:dyDescent="0.25">
      <c r="A2158" s="20">
        <f t="shared" si="33"/>
        <v>38133</v>
      </c>
      <c r="B2158" s="6">
        <v>74.38</v>
      </c>
      <c r="C2158" s="7">
        <v>180.82</v>
      </c>
    </row>
    <row r="2159" spans="1:3" x14ac:dyDescent="0.25">
      <c r="A2159" s="20">
        <f t="shared" si="33"/>
        <v>38134</v>
      </c>
      <c r="B2159" s="6">
        <v>73.42</v>
      </c>
      <c r="C2159" s="7">
        <v>180.69</v>
      </c>
    </row>
    <row r="2160" spans="1:3" x14ac:dyDescent="0.25">
      <c r="A2160" s="20">
        <f t="shared" si="33"/>
        <v>38135</v>
      </c>
      <c r="B2160" s="6">
        <v>75.09</v>
      </c>
      <c r="C2160" s="7">
        <v>178.64</v>
      </c>
    </row>
    <row r="2161" spans="1:3" x14ac:dyDescent="0.25">
      <c r="A2161" s="20">
        <f t="shared" si="33"/>
        <v>38136</v>
      </c>
      <c r="B2161" s="6">
        <v>77.52</v>
      </c>
      <c r="C2161" s="7">
        <v>181.65</v>
      </c>
    </row>
    <row r="2162" spans="1:3" x14ac:dyDescent="0.25">
      <c r="A2162" s="20">
        <f t="shared" si="33"/>
        <v>38137</v>
      </c>
      <c r="B2162" s="6">
        <v>77.959999999999994</v>
      </c>
      <c r="C2162" s="7">
        <v>177.89</v>
      </c>
    </row>
    <row r="2163" spans="1:3" x14ac:dyDescent="0.25">
      <c r="A2163" s="20">
        <f t="shared" si="33"/>
        <v>38138</v>
      </c>
      <c r="B2163" s="6">
        <v>76.61</v>
      </c>
      <c r="C2163" s="7">
        <v>178.76</v>
      </c>
    </row>
    <row r="2164" spans="1:3" x14ac:dyDescent="0.25">
      <c r="A2164" s="20">
        <f t="shared" si="33"/>
        <v>38139</v>
      </c>
      <c r="B2164" s="6">
        <v>77.5</v>
      </c>
      <c r="C2164" s="7">
        <v>176.74</v>
      </c>
    </row>
    <row r="2165" spans="1:3" x14ac:dyDescent="0.25">
      <c r="A2165" s="20">
        <f t="shared" si="33"/>
        <v>38140</v>
      </c>
      <c r="B2165" s="6">
        <v>79.63</v>
      </c>
      <c r="C2165" s="7">
        <v>175.23</v>
      </c>
    </row>
    <row r="2166" spans="1:3" x14ac:dyDescent="0.25">
      <c r="A2166" s="20">
        <f t="shared" si="33"/>
        <v>38141</v>
      </c>
      <c r="B2166" s="6">
        <v>77.78</v>
      </c>
      <c r="C2166" s="7">
        <v>177.49</v>
      </c>
    </row>
    <row r="2167" spans="1:3" x14ac:dyDescent="0.25">
      <c r="A2167" s="20">
        <f t="shared" si="33"/>
        <v>38142</v>
      </c>
      <c r="B2167" s="6">
        <v>77.44</v>
      </c>
      <c r="C2167" s="7">
        <v>180.78</v>
      </c>
    </row>
    <row r="2168" spans="1:3" x14ac:dyDescent="0.25">
      <c r="A2168" s="20">
        <f t="shared" si="33"/>
        <v>38143</v>
      </c>
      <c r="B2168" s="6">
        <v>74.900000000000006</v>
      </c>
      <c r="C2168" s="7">
        <v>183.72</v>
      </c>
    </row>
    <row r="2169" spans="1:3" x14ac:dyDescent="0.25">
      <c r="A2169" s="20">
        <f t="shared" si="33"/>
        <v>38144</v>
      </c>
      <c r="B2169" s="6">
        <v>73.739999999999995</v>
      </c>
      <c r="C2169" s="7">
        <v>185.87</v>
      </c>
    </row>
    <row r="2170" spans="1:3" x14ac:dyDescent="0.25">
      <c r="A2170" s="20">
        <f t="shared" si="33"/>
        <v>38145</v>
      </c>
      <c r="B2170" s="6">
        <v>71.33</v>
      </c>
      <c r="C2170" s="7">
        <v>187.79</v>
      </c>
    </row>
    <row r="2171" spans="1:3" x14ac:dyDescent="0.25">
      <c r="A2171" s="20">
        <f t="shared" si="33"/>
        <v>38146</v>
      </c>
      <c r="B2171" s="6">
        <v>73.040000000000006</v>
      </c>
      <c r="C2171" s="7">
        <v>189.79</v>
      </c>
    </row>
    <row r="2172" spans="1:3" x14ac:dyDescent="0.25">
      <c r="A2172" s="20">
        <f t="shared" si="33"/>
        <v>38147</v>
      </c>
      <c r="B2172" s="6">
        <v>75.66</v>
      </c>
      <c r="C2172" s="7">
        <v>187.61</v>
      </c>
    </row>
    <row r="2173" spans="1:3" x14ac:dyDescent="0.25">
      <c r="A2173" s="20">
        <f t="shared" si="33"/>
        <v>38148</v>
      </c>
      <c r="B2173" s="6">
        <v>77.03</v>
      </c>
      <c r="C2173" s="7">
        <v>189.77</v>
      </c>
    </row>
    <row r="2174" spans="1:3" x14ac:dyDescent="0.25">
      <c r="A2174" s="20">
        <f t="shared" si="33"/>
        <v>38149</v>
      </c>
      <c r="B2174" s="6">
        <v>76.849999999999994</v>
      </c>
      <c r="C2174" s="7">
        <v>187.03</v>
      </c>
    </row>
    <row r="2175" spans="1:3" x14ac:dyDescent="0.25">
      <c r="A2175" s="20">
        <f t="shared" si="33"/>
        <v>38150</v>
      </c>
      <c r="B2175" s="6">
        <v>75.98</v>
      </c>
      <c r="C2175" s="7">
        <v>190.54</v>
      </c>
    </row>
    <row r="2176" spans="1:3" x14ac:dyDescent="0.25">
      <c r="A2176" s="20">
        <f t="shared" si="33"/>
        <v>38151</v>
      </c>
      <c r="B2176" s="6">
        <v>76.680000000000007</v>
      </c>
      <c r="C2176" s="7">
        <v>190.97</v>
      </c>
    </row>
    <row r="2177" spans="1:3" x14ac:dyDescent="0.25">
      <c r="A2177" s="20">
        <f t="shared" si="33"/>
        <v>38152</v>
      </c>
      <c r="B2177" s="6">
        <v>74</v>
      </c>
      <c r="C2177" s="7">
        <v>188.5</v>
      </c>
    </row>
    <row r="2178" spans="1:3" x14ac:dyDescent="0.25">
      <c r="A2178" s="20">
        <f t="shared" si="33"/>
        <v>38153</v>
      </c>
      <c r="B2178" s="6">
        <v>74.59</v>
      </c>
      <c r="C2178" s="7">
        <v>189.73</v>
      </c>
    </row>
    <row r="2179" spans="1:3" x14ac:dyDescent="0.25">
      <c r="A2179" s="20">
        <f t="shared" si="33"/>
        <v>38154</v>
      </c>
      <c r="B2179" s="6">
        <v>74.97</v>
      </c>
      <c r="C2179" s="7">
        <v>189.47</v>
      </c>
    </row>
    <row r="2180" spans="1:3" x14ac:dyDescent="0.25">
      <c r="A2180" s="20">
        <f t="shared" ref="A2180:A2243" si="34">A2179+1</f>
        <v>38155</v>
      </c>
      <c r="B2180" s="6">
        <v>74.19</v>
      </c>
      <c r="C2180" s="7">
        <v>192.54</v>
      </c>
    </row>
    <row r="2181" spans="1:3" x14ac:dyDescent="0.25">
      <c r="A2181" s="20">
        <f t="shared" si="34"/>
        <v>38156</v>
      </c>
      <c r="B2181" s="6">
        <v>72.14</v>
      </c>
      <c r="C2181" s="7">
        <v>191.13</v>
      </c>
    </row>
    <row r="2182" spans="1:3" x14ac:dyDescent="0.25">
      <c r="A2182" s="20">
        <f t="shared" si="34"/>
        <v>38157</v>
      </c>
      <c r="B2182" s="6">
        <v>74.7</v>
      </c>
      <c r="C2182" s="7">
        <v>192.27</v>
      </c>
    </row>
    <row r="2183" spans="1:3" x14ac:dyDescent="0.25">
      <c r="A2183" s="20">
        <f t="shared" si="34"/>
        <v>38158</v>
      </c>
      <c r="B2183" s="6">
        <v>73.58</v>
      </c>
      <c r="C2183" s="7">
        <v>188.34</v>
      </c>
    </row>
    <row r="2184" spans="1:3" x14ac:dyDescent="0.25">
      <c r="A2184" s="20">
        <f t="shared" si="34"/>
        <v>38159</v>
      </c>
      <c r="B2184" s="6">
        <v>75.63</v>
      </c>
      <c r="C2184" s="7">
        <v>186.1</v>
      </c>
    </row>
    <row r="2185" spans="1:3" x14ac:dyDescent="0.25">
      <c r="A2185" s="20">
        <f t="shared" si="34"/>
        <v>38160</v>
      </c>
      <c r="B2185" s="6">
        <v>76.81</v>
      </c>
      <c r="C2185" s="7">
        <v>186.52</v>
      </c>
    </row>
    <row r="2186" spans="1:3" x14ac:dyDescent="0.25">
      <c r="A2186" s="20">
        <f t="shared" si="34"/>
        <v>38161</v>
      </c>
      <c r="B2186" s="6">
        <v>77.19</v>
      </c>
      <c r="C2186" s="7">
        <v>188.61</v>
      </c>
    </row>
    <row r="2187" spans="1:3" x14ac:dyDescent="0.25">
      <c r="A2187" s="20">
        <f t="shared" si="34"/>
        <v>38162</v>
      </c>
      <c r="B2187" s="6">
        <v>79.19</v>
      </c>
      <c r="C2187" s="7">
        <v>184.44</v>
      </c>
    </row>
    <row r="2188" spans="1:3" x14ac:dyDescent="0.25">
      <c r="A2188" s="20">
        <f t="shared" si="34"/>
        <v>38163</v>
      </c>
      <c r="B2188" s="6">
        <v>78.09</v>
      </c>
      <c r="C2188" s="7">
        <v>186.99</v>
      </c>
    </row>
    <row r="2189" spans="1:3" x14ac:dyDescent="0.25">
      <c r="A2189" s="20">
        <f t="shared" si="34"/>
        <v>38164</v>
      </c>
      <c r="B2189" s="6">
        <v>79.42</v>
      </c>
      <c r="C2189" s="7">
        <v>190.86</v>
      </c>
    </row>
    <row r="2190" spans="1:3" x14ac:dyDescent="0.25">
      <c r="A2190" s="20">
        <f t="shared" si="34"/>
        <v>38165</v>
      </c>
      <c r="B2190" s="6">
        <v>79.69</v>
      </c>
      <c r="C2190" s="7">
        <v>192.89</v>
      </c>
    </row>
    <row r="2191" spans="1:3" x14ac:dyDescent="0.25">
      <c r="A2191" s="20">
        <f t="shared" si="34"/>
        <v>38166</v>
      </c>
      <c r="B2191" s="6">
        <v>81.819999999999993</v>
      </c>
      <c r="C2191" s="7">
        <v>190.36</v>
      </c>
    </row>
    <row r="2192" spans="1:3" x14ac:dyDescent="0.25">
      <c r="A2192" s="20">
        <f t="shared" si="34"/>
        <v>38167</v>
      </c>
      <c r="B2192" s="6">
        <v>81.77</v>
      </c>
      <c r="C2192" s="7">
        <v>189.38</v>
      </c>
    </row>
    <row r="2193" spans="1:3" x14ac:dyDescent="0.25">
      <c r="A2193" s="20">
        <f t="shared" si="34"/>
        <v>38168</v>
      </c>
      <c r="B2193" s="6">
        <v>82.25</v>
      </c>
      <c r="C2193" s="7">
        <v>185.98</v>
      </c>
    </row>
    <row r="2194" spans="1:3" x14ac:dyDescent="0.25">
      <c r="A2194" s="20">
        <f t="shared" si="34"/>
        <v>38169</v>
      </c>
      <c r="B2194" s="6">
        <v>82.38</v>
      </c>
      <c r="C2194" s="7">
        <v>188.32</v>
      </c>
    </row>
    <row r="2195" spans="1:3" x14ac:dyDescent="0.25">
      <c r="A2195" s="20">
        <f t="shared" si="34"/>
        <v>38170</v>
      </c>
      <c r="B2195" s="6">
        <v>81.12</v>
      </c>
      <c r="C2195" s="7">
        <v>184.78</v>
      </c>
    </row>
    <row r="2196" spans="1:3" x14ac:dyDescent="0.25">
      <c r="A2196" s="20">
        <f t="shared" si="34"/>
        <v>38171</v>
      </c>
      <c r="B2196" s="6">
        <v>81.2</v>
      </c>
      <c r="C2196" s="7">
        <v>185.49</v>
      </c>
    </row>
    <row r="2197" spans="1:3" x14ac:dyDescent="0.25">
      <c r="A2197" s="20">
        <f t="shared" si="34"/>
        <v>38172</v>
      </c>
      <c r="B2197" s="6">
        <v>82.41</v>
      </c>
      <c r="C2197" s="7">
        <v>181.6</v>
      </c>
    </row>
    <row r="2198" spans="1:3" x14ac:dyDescent="0.25">
      <c r="A2198" s="20">
        <f t="shared" si="34"/>
        <v>38173</v>
      </c>
      <c r="B2198" s="6">
        <v>79.69</v>
      </c>
      <c r="C2198" s="7">
        <v>176.92</v>
      </c>
    </row>
    <row r="2199" spans="1:3" x14ac:dyDescent="0.25">
      <c r="A2199" s="20">
        <f t="shared" si="34"/>
        <v>38174</v>
      </c>
      <c r="B2199" s="6">
        <v>81.25</v>
      </c>
      <c r="C2199" s="7">
        <v>174.02</v>
      </c>
    </row>
    <row r="2200" spans="1:3" x14ac:dyDescent="0.25">
      <c r="A2200" s="20">
        <f t="shared" si="34"/>
        <v>38175</v>
      </c>
      <c r="B2200" s="6">
        <v>83.32</v>
      </c>
      <c r="C2200" s="7">
        <v>171.66</v>
      </c>
    </row>
    <row r="2201" spans="1:3" x14ac:dyDescent="0.25">
      <c r="A2201" s="20">
        <f t="shared" si="34"/>
        <v>38176</v>
      </c>
      <c r="B2201" s="6">
        <v>83.27</v>
      </c>
      <c r="C2201" s="7">
        <v>174.91</v>
      </c>
    </row>
    <row r="2202" spans="1:3" x14ac:dyDescent="0.25">
      <c r="A2202" s="20">
        <f t="shared" si="34"/>
        <v>38177</v>
      </c>
      <c r="B2202" s="6">
        <v>81.760000000000005</v>
      </c>
      <c r="C2202" s="7">
        <v>178.69</v>
      </c>
    </row>
    <row r="2203" spans="1:3" x14ac:dyDescent="0.25">
      <c r="A2203" s="20">
        <f t="shared" si="34"/>
        <v>38178</v>
      </c>
      <c r="B2203" s="6">
        <v>80.61</v>
      </c>
      <c r="C2203" s="7">
        <v>179.64</v>
      </c>
    </row>
    <row r="2204" spans="1:3" x14ac:dyDescent="0.25">
      <c r="A2204" s="20">
        <f t="shared" si="34"/>
        <v>38179</v>
      </c>
      <c r="B2204" s="6">
        <v>80.540000000000006</v>
      </c>
      <c r="C2204" s="7">
        <v>180.96</v>
      </c>
    </row>
    <row r="2205" spans="1:3" x14ac:dyDescent="0.25">
      <c r="A2205" s="20">
        <f t="shared" si="34"/>
        <v>38180</v>
      </c>
      <c r="B2205" s="6">
        <v>82.37</v>
      </c>
      <c r="C2205" s="7">
        <v>177.19</v>
      </c>
    </row>
    <row r="2206" spans="1:3" x14ac:dyDescent="0.25">
      <c r="A2206" s="20">
        <f t="shared" si="34"/>
        <v>38181</v>
      </c>
      <c r="B2206" s="6">
        <v>83.56</v>
      </c>
      <c r="C2206" s="7">
        <v>180.35</v>
      </c>
    </row>
    <row r="2207" spans="1:3" x14ac:dyDescent="0.25">
      <c r="A2207" s="20">
        <f t="shared" si="34"/>
        <v>38182</v>
      </c>
      <c r="B2207" s="6">
        <v>84.62</v>
      </c>
      <c r="C2207" s="7">
        <v>183.18</v>
      </c>
    </row>
    <row r="2208" spans="1:3" x14ac:dyDescent="0.25">
      <c r="A2208" s="20">
        <f t="shared" si="34"/>
        <v>38183</v>
      </c>
      <c r="B2208" s="6">
        <v>85.59</v>
      </c>
      <c r="C2208" s="7">
        <v>180.96</v>
      </c>
    </row>
    <row r="2209" spans="1:3" x14ac:dyDescent="0.25">
      <c r="A2209" s="20">
        <f t="shared" si="34"/>
        <v>38184</v>
      </c>
      <c r="B2209" s="6">
        <v>85.56</v>
      </c>
      <c r="C2209" s="7">
        <v>179.04</v>
      </c>
    </row>
    <row r="2210" spans="1:3" x14ac:dyDescent="0.25">
      <c r="A2210" s="20">
        <f t="shared" si="34"/>
        <v>38185</v>
      </c>
      <c r="B2210" s="6">
        <v>86.08</v>
      </c>
      <c r="C2210" s="7">
        <v>181.31</v>
      </c>
    </row>
    <row r="2211" spans="1:3" x14ac:dyDescent="0.25">
      <c r="A2211" s="20">
        <f t="shared" si="34"/>
        <v>38186</v>
      </c>
      <c r="B2211" s="6">
        <v>84.5</v>
      </c>
      <c r="C2211" s="7">
        <v>177.26</v>
      </c>
    </row>
    <row r="2212" spans="1:3" x14ac:dyDescent="0.25">
      <c r="A2212" s="20">
        <f t="shared" si="34"/>
        <v>38187</v>
      </c>
      <c r="B2212" s="6">
        <v>85.22</v>
      </c>
      <c r="C2212" s="7">
        <v>178.91</v>
      </c>
    </row>
    <row r="2213" spans="1:3" x14ac:dyDescent="0.25">
      <c r="A2213" s="20">
        <f t="shared" si="34"/>
        <v>38188</v>
      </c>
      <c r="B2213" s="6">
        <v>86.52</v>
      </c>
      <c r="C2213" s="7">
        <v>181.52</v>
      </c>
    </row>
    <row r="2214" spans="1:3" x14ac:dyDescent="0.25">
      <c r="A2214" s="20">
        <f t="shared" si="34"/>
        <v>38189</v>
      </c>
      <c r="B2214" s="6">
        <v>86.52</v>
      </c>
      <c r="C2214" s="7">
        <v>182.47</v>
      </c>
    </row>
    <row r="2215" spans="1:3" x14ac:dyDescent="0.25">
      <c r="A2215" s="20">
        <f t="shared" si="34"/>
        <v>38190</v>
      </c>
      <c r="B2215" s="6">
        <v>88.03</v>
      </c>
      <c r="C2215" s="7">
        <v>185.84</v>
      </c>
    </row>
    <row r="2216" spans="1:3" x14ac:dyDescent="0.25">
      <c r="A2216" s="20">
        <f t="shared" si="34"/>
        <v>38191</v>
      </c>
      <c r="B2216" s="6">
        <v>86.14</v>
      </c>
      <c r="C2216" s="7">
        <v>182</v>
      </c>
    </row>
    <row r="2217" spans="1:3" x14ac:dyDescent="0.25">
      <c r="A2217" s="20">
        <f t="shared" si="34"/>
        <v>38192</v>
      </c>
      <c r="B2217" s="6">
        <v>85.7</v>
      </c>
      <c r="C2217" s="7">
        <v>178.23</v>
      </c>
    </row>
    <row r="2218" spans="1:3" x14ac:dyDescent="0.25">
      <c r="A2218" s="20">
        <f t="shared" si="34"/>
        <v>38193</v>
      </c>
      <c r="B2218" s="6">
        <v>85.98</v>
      </c>
      <c r="C2218" s="7">
        <v>174.44</v>
      </c>
    </row>
    <row r="2219" spans="1:3" x14ac:dyDescent="0.25">
      <c r="A2219" s="20">
        <f t="shared" si="34"/>
        <v>38194</v>
      </c>
      <c r="B2219" s="6">
        <v>85.16</v>
      </c>
      <c r="C2219" s="7">
        <v>175.54</v>
      </c>
    </row>
    <row r="2220" spans="1:3" x14ac:dyDescent="0.25">
      <c r="A2220" s="20">
        <f t="shared" si="34"/>
        <v>38195</v>
      </c>
      <c r="B2220" s="6">
        <v>84.8</v>
      </c>
      <c r="C2220" s="7">
        <v>176.33</v>
      </c>
    </row>
    <row r="2221" spans="1:3" x14ac:dyDescent="0.25">
      <c r="A2221" s="20">
        <f t="shared" si="34"/>
        <v>38196</v>
      </c>
      <c r="B2221" s="6">
        <v>85.31</v>
      </c>
      <c r="C2221" s="7">
        <v>173.47</v>
      </c>
    </row>
    <row r="2222" spans="1:3" x14ac:dyDescent="0.25">
      <c r="A2222" s="20">
        <f t="shared" si="34"/>
        <v>38197</v>
      </c>
      <c r="B2222" s="6">
        <v>86.45</v>
      </c>
      <c r="C2222" s="7">
        <v>169.37</v>
      </c>
    </row>
    <row r="2223" spans="1:3" x14ac:dyDescent="0.25">
      <c r="A2223" s="20">
        <f t="shared" si="34"/>
        <v>38198</v>
      </c>
      <c r="B2223" s="6">
        <v>87.89</v>
      </c>
      <c r="C2223" s="7">
        <v>171.23</v>
      </c>
    </row>
    <row r="2224" spans="1:3" x14ac:dyDescent="0.25">
      <c r="A2224" s="20">
        <f t="shared" si="34"/>
        <v>38199</v>
      </c>
      <c r="B2224" s="6">
        <v>87.02</v>
      </c>
      <c r="C2224" s="7">
        <v>168.6</v>
      </c>
    </row>
    <row r="2225" spans="1:3" x14ac:dyDescent="0.25">
      <c r="A2225" s="20">
        <f t="shared" si="34"/>
        <v>38200</v>
      </c>
      <c r="B2225" s="6">
        <v>87.01</v>
      </c>
      <c r="C2225" s="7">
        <v>166.94</v>
      </c>
    </row>
    <row r="2226" spans="1:3" x14ac:dyDescent="0.25">
      <c r="A2226" s="20">
        <f t="shared" si="34"/>
        <v>38201</v>
      </c>
      <c r="B2226" s="6">
        <v>88.72</v>
      </c>
      <c r="C2226" s="7">
        <v>166.74</v>
      </c>
    </row>
    <row r="2227" spans="1:3" x14ac:dyDescent="0.25">
      <c r="A2227" s="20">
        <f t="shared" si="34"/>
        <v>38202</v>
      </c>
      <c r="B2227" s="6">
        <v>86.8</v>
      </c>
      <c r="C2227" s="7">
        <v>168.73</v>
      </c>
    </row>
    <row r="2228" spans="1:3" x14ac:dyDescent="0.25">
      <c r="A2228" s="20">
        <f t="shared" si="34"/>
        <v>38203</v>
      </c>
      <c r="B2228" s="6">
        <v>86.89</v>
      </c>
      <c r="C2228" s="7">
        <v>172.6</v>
      </c>
    </row>
    <row r="2229" spans="1:3" x14ac:dyDescent="0.25">
      <c r="A2229" s="20">
        <f t="shared" si="34"/>
        <v>38204</v>
      </c>
      <c r="B2229" s="6">
        <v>85.87</v>
      </c>
      <c r="C2229" s="7">
        <v>173.1</v>
      </c>
    </row>
    <row r="2230" spans="1:3" x14ac:dyDescent="0.25">
      <c r="A2230" s="20">
        <f t="shared" si="34"/>
        <v>38205</v>
      </c>
      <c r="B2230" s="6">
        <v>84.5</v>
      </c>
      <c r="C2230" s="7">
        <v>170.14</v>
      </c>
    </row>
    <row r="2231" spans="1:3" x14ac:dyDescent="0.25">
      <c r="A2231" s="20">
        <f t="shared" si="34"/>
        <v>38206</v>
      </c>
      <c r="B2231" s="6">
        <v>86.21</v>
      </c>
      <c r="C2231" s="7">
        <v>173.51</v>
      </c>
    </row>
    <row r="2232" spans="1:3" x14ac:dyDescent="0.25">
      <c r="A2232" s="20">
        <f t="shared" si="34"/>
        <v>38207</v>
      </c>
      <c r="B2232" s="6">
        <v>86.51</v>
      </c>
      <c r="C2232" s="7">
        <v>176.28</v>
      </c>
    </row>
    <row r="2233" spans="1:3" x14ac:dyDescent="0.25">
      <c r="A2233" s="20">
        <f t="shared" si="34"/>
        <v>38208</v>
      </c>
      <c r="B2233" s="6">
        <v>87.53</v>
      </c>
      <c r="C2233" s="7">
        <v>176.45</v>
      </c>
    </row>
    <row r="2234" spans="1:3" x14ac:dyDescent="0.25">
      <c r="A2234" s="20">
        <f t="shared" si="34"/>
        <v>38209</v>
      </c>
      <c r="B2234" s="6">
        <v>87.36</v>
      </c>
      <c r="C2234" s="7">
        <v>179.99</v>
      </c>
    </row>
    <row r="2235" spans="1:3" x14ac:dyDescent="0.25">
      <c r="A2235" s="20">
        <f t="shared" si="34"/>
        <v>38210</v>
      </c>
      <c r="B2235" s="6">
        <v>88.55</v>
      </c>
      <c r="C2235" s="7">
        <v>177.72</v>
      </c>
    </row>
    <row r="2236" spans="1:3" x14ac:dyDescent="0.25">
      <c r="A2236" s="20">
        <f t="shared" si="34"/>
        <v>38211</v>
      </c>
      <c r="B2236" s="6">
        <v>88.08</v>
      </c>
      <c r="C2236" s="7">
        <v>180.73</v>
      </c>
    </row>
    <row r="2237" spans="1:3" x14ac:dyDescent="0.25">
      <c r="A2237" s="20">
        <f t="shared" si="34"/>
        <v>38212</v>
      </c>
      <c r="B2237" s="6">
        <v>87.08</v>
      </c>
      <c r="C2237" s="7">
        <v>177.02</v>
      </c>
    </row>
    <row r="2238" spans="1:3" x14ac:dyDescent="0.25">
      <c r="A2238" s="20">
        <f t="shared" si="34"/>
        <v>38213</v>
      </c>
      <c r="B2238" s="6">
        <v>89.21</v>
      </c>
      <c r="C2238" s="7">
        <v>180.92</v>
      </c>
    </row>
    <row r="2239" spans="1:3" x14ac:dyDescent="0.25">
      <c r="A2239" s="20">
        <f t="shared" si="34"/>
        <v>38214</v>
      </c>
      <c r="B2239" s="6">
        <v>90.46</v>
      </c>
      <c r="C2239" s="7">
        <v>179.14</v>
      </c>
    </row>
    <row r="2240" spans="1:3" x14ac:dyDescent="0.25">
      <c r="A2240" s="20">
        <f t="shared" si="34"/>
        <v>38215</v>
      </c>
      <c r="B2240" s="6">
        <v>89.71</v>
      </c>
      <c r="C2240" s="7">
        <v>179.26</v>
      </c>
    </row>
    <row r="2241" spans="1:3" x14ac:dyDescent="0.25">
      <c r="A2241" s="20">
        <f t="shared" si="34"/>
        <v>38216</v>
      </c>
      <c r="B2241" s="6">
        <v>90.18</v>
      </c>
      <c r="C2241" s="7">
        <v>177.43</v>
      </c>
    </row>
    <row r="2242" spans="1:3" x14ac:dyDescent="0.25">
      <c r="A2242" s="20">
        <f t="shared" si="34"/>
        <v>38217</v>
      </c>
      <c r="B2242" s="6">
        <v>90.71</v>
      </c>
      <c r="C2242" s="7">
        <v>181.52</v>
      </c>
    </row>
    <row r="2243" spans="1:3" x14ac:dyDescent="0.25">
      <c r="A2243" s="20">
        <f t="shared" si="34"/>
        <v>38218</v>
      </c>
      <c r="B2243" s="6">
        <v>89.51</v>
      </c>
      <c r="C2243" s="7">
        <v>183.9</v>
      </c>
    </row>
    <row r="2244" spans="1:3" x14ac:dyDescent="0.25">
      <c r="A2244" s="20">
        <f t="shared" ref="A2244:A2307" si="35">A2243+1</f>
        <v>38219</v>
      </c>
      <c r="B2244" s="6">
        <v>89.85</v>
      </c>
      <c r="C2244" s="7">
        <v>185.63</v>
      </c>
    </row>
    <row r="2245" spans="1:3" x14ac:dyDescent="0.25">
      <c r="A2245" s="20">
        <f t="shared" si="35"/>
        <v>38220</v>
      </c>
      <c r="B2245" s="6">
        <v>88.37</v>
      </c>
      <c r="C2245" s="7">
        <v>181.95</v>
      </c>
    </row>
    <row r="2246" spans="1:3" x14ac:dyDescent="0.25">
      <c r="A2246" s="20">
        <f t="shared" si="35"/>
        <v>38221</v>
      </c>
      <c r="B2246" s="6">
        <v>88.44</v>
      </c>
      <c r="C2246" s="7">
        <v>179.76</v>
      </c>
    </row>
    <row r="2247" spans="1:3" x14ac:dyDescent="0.25">
      <c r="A2247" s="20">
        <f t="shared" si="35"/>
        <v>38222</v>
      </c>
      <c r="B2247" s="6">
        <v>87.69</v>
      </c>
      <c r="C2247" s="7">
        <v>175.62</v>
      </c>
    </row>
    <row r="2248" spans="1:3" x14ac:dyDescent="0.25">
      <c r="A2248" s="20">
        <f t="shared" si="35"/>
        <v>38223</v>
      </c>
      <c r="B2248" s="6">
        <v>90.36</v>
      </c>
      <c r="C2248" s="7">
        <v>174.49</v>
      </c>
    </row>
    <row r="2249" spans="1:3" x14ac:dyDescent="0.25">
      <c r="A2249" s="20">
        <f t="shared" si="35"/>
        <v>38224</v>
      </c>
      <c r="B2249" s="6">
        <v>88.37</v>
      </c>
      <c r="C2249" s="7">
        <v>176.7</v>
      </c>
    </row>
    <row r="2250" spans="1:3" x14ac:dyDescent="0.25">
      <c r="A2250" s="20">
        <f t="shared" si="35"/>
        <v>38225</v>
      </c>
      <c r="B2250" s="6">
        <v>87.3</v>
      </c>
      <c r="C2250" s="7">
        <v>178.32</v>
      </c>
    </row>
    <row r="2251" spans="1:3" x14ac:dyDescent="0.25">
      <c r="A2251" s="20">
        <f t="shared" si="35"/>
        <v>38226</v>
      </c>
      <c r="B2251" s="6">
        <v>88.62</v>
      </c>
      <c r="C2251" s="7">
        <v>176.16</v>
      </c>
    </row>
    <row r="2252" spans="1:3" x14ac:dyDescent="0.25">
      <c r="A2252" s="20">
        <f t="shared" si="35"/>
        <v>38227</v>
      </c>
      <c r="B2252" s="6">
        <v>89.45</v>
      </c>
      <c r="C2252" s="7">
        <v>174.84</v>
      </c>
    </row>
    <row r="2253" spans="1:3" x14ac:dyDescent="0.25">
      <c r="A2253" s="20">
        <f t="shared" si="35"/>
        <v>38228</v>
      </c>
      <c r="B2253" s="6">
        <v>87.16</v>
      </c>
      <c r="C2253" s="7">
        <v>173.11</v>
      </c>
    </row>
    <row r="2254" spans="1:3" x14ac:dyDescent="0.25">
      <c r="A2254" s="20">
        <f t="shared" si="35"/>
        <v>38229</v>
      </c>
      <c r="B2254" s="6">
        <v>87.58</v>
      </c>
      <c r="C2254" s="7">
        <v>171.81</v>
      </c>
    </row>
    <row r="2255" spans="1:3" x14ac:dyDescent="0.25">
      <c r="A2255" s="20">
        <f t="shared" si="35"/>
        <v>38230</v>
      </c>
      <c r="B2255" s="6">
        <v>87.93</v>
      </c>
      <c r="C2255" s="7">
        <v>168.1</v>
      </c>
    </row>
    <row r="2256" spans="1:3" x14ac:dyDescent="0.25">
      <c r="A2256" s="20">
        <f t="shared" si="35"/>
        <v>38231</v>
      </c>
      <c r="B2256" s="6">
        <v>88.13</v>
      </c>
      <c r="C2256" s="7">
        <v>170.44</v>
      </c>
    </row>
    <row r="2257" spans="1:3" x14ac:dyDescent="0.25">
      <c r="A2257" s="20">
        <f t="shared" si="35"/>
        <v>38232</v>
      </c>
      <c r="B2257" s="6">
        <v>90.16</v>
      </c>
      <c r="C2257" s="7">
        <v>166.18</v>
      </c>
    </row>
    <row r="2258" spans="1:3" x14ac:dyDescent="0.25">
      <c r="A2258" s="20">
        <f t="shared" si="35"/>
        <v>38233</v>
      </c>
      <c r="B2258" s="6">
        <v>91.84</v>
      </c>
      <c r="C2258" s="7">
        <v>162.69</v>
      </c>
    </row>
    <row r="2259" spans="1:3" x14ac:dyDescent="0.25">
      <c r="A2259" s="20">
        <f t="shared" si="35"/>
        <v>38234</v>
      </c>
      <c r="B2259" s="6">
        <v>89.41</v>
      </c>
      <c r="C2259" s="7">
        <v>160.74</v>
      </c>
    </row>
    <row r="2260" spans="1:3" x14ac:dyDescent="0.25">
      <c r="A2260" s="20">
        <f t="shared" si="35"/>
        <v>38235</v>
      </c>
      <c r="B2260" s="6">
        <v>89.73</v>
      </c>
      <c r="C2260" s="7">
        <v>156.65</v>
      </c>
    </row>
    <row r="2261" spans="1:3" x14ac:dyDescent="0.25">
      <c r="A2261" s="20">
        <f t="shared" si="35"/>
        <v>38236</v>
      </c>
      <c r="B2261" s="6">
        <v>88.37</v>
      </c>
      <c r="C2261" s="7">
        <v>155.29</v>
      </c>
    </row>
    <row r="2262" spans="1:3" x14ac:dyDescent="0.25">
      <c r="A2262" s="20">
        <f t="shared" si="35"/>
        <v>38237</v>
      </c>
      <c r="B2262" s="6">
        <v>88.73</v>
      </c>
      <c r="C2262" s="7">
        <v>155.87</v>
      </c>
    </row>
    <row r="2263" spans="1:3" x14ac:dyDescent="0.25">
      <c r="A2263" s="20">
        <f t="shared" si="35"/>
        <v>38238</v>
      </c>
      <c r="B2263" s="6">
        <v>88.11</v>
      </c>
      <c r="C2263" s="7">
        <v>155.1</v>
      </c>
    </row>
    <row r="2264" spans="1:3" x14ac:dyDescent="0.25">
      <c r="A2264" s="20">
        <f t="shared" si="35"/>
        <v>38239</v>
      </c>
      <c r="B2264" s="6">
        <v>89.3</v>
      </c>
      <c r="C2264" s="7">
        <v>153.51</v>
      </c>
    </row>
    <row r="2265" spans="1:3" x14ac:dyDescent="0.25">
      <c r="A2265" s="20">
        <f t="shared" si="35"/>
        <v>38240</v>
      </c>
      <c r="B2265" s="6">
        <v>88.33</v>
      </c>
      <c r="C2265" s="7">
        <v>151.93</v>
      </c>
    </row>
    <row r="2266" spans="1:3" x14ac:dyDescent="0.25">
      <c r="A2266" s="20">
        <f t="shared" si="35"/>
        <v>38241</v>
      </c>
      <c r="B2266" s="6">
        <v>86.86</v>
      </c>
      <c r="C2266" s="7">
        <v>149.83000000000001</v>
      </c>
    </row>
    <row r="2267" spans="1:3" x14ac:dyDescent="0.25">
      <c r="A2267" s="20">
        <f t="shared" si="35"/>
        <v>38242</v>
      </c>
      <c r="B2267" s="6">
        <v>86.93</v>
      </c>
      <c r="C2267" s="7">
        <v>153.44999999999999</v>
      </c>
    </row>
    <row r="2268" spans="1:3" x14ac:dyDescent="0.25">
      <c r="A2268" s="20">
        <f t="shared" si="35"/>
        <v>38243</v>
      </c>
      <c r="B2268" s="6">
        <v>84.99</v>
      </c>
      <c r="C2268" s="7">
        <v>151.47999999999999</v>
      </c>
    </row>
    <row r="2269" spans="1:3" x14ac:dyDescent="0.25">
      <c r="A2269" s="20">
        <f t="shared" si="35"/>
        <v>38244</v>
      </c>
      <c r="B2269" s="6">
        <v>82.35</v>
      </c>
      <c r="C2269" s="7">
        <v>151.03</v>
      </c>
    </row>
    <row r="2270" spans="1:3" x14ac:dyDescent="0.25">
      <c r="A2270" s="20">
        <f t="shared" si="35"/>
        <v>38245</v>
      </c>
      <c r="B2270" s="6">
        <v>84.53</v>
      </c>
      <c r="C2270" s="7">
        <v>152.72999999999999</v>
      </c>
    </row>
    <row r="2271" spans="1:3" x14ac:dyDescent="0.25">
      <c r="A2271" s="20">
        <f t="shared" si="35"/>
        <v>38246</v>
      </c>
      <c r="B2271" s="6">
        <v>83.6</v>
      </c>
      <c r="C2271" s="7">
        <v>156.97</v>
      </c>
    </row>
    <row r="2272" spans="1:3" x14ac:dyDescent="0.25">
      <c r="A2272" s="20">
        <f t="shared" si="35"/>
        <v>38247</v>
      </c>
      <c r="B2272" s="6">
        <v>84.47</v>
      </c>
      <c r="C2272" s="7">
        <v>156.58000000000001</v>
      </c>
    </row>
    <row r="2273" spans="1:3" x14ac:dyDescent="0.25">
      <c r="A2273" s="20">
        <f t="shared" si="35"/>
        <v>38248</v>
      </c>
      <c r="B2273" s="6">
        <v>83.56</v>
      </c>
      <c r="C2273" s="7">
        <v>154.22</v>
      </c>
    </row>
    <row r="2274" spans="1:3" x14ac:dyDescent="0.25">
      <c r="A2274" s="20">
        <f t="shared" si="35"/>
        <v>38249</v>
      </c>
      <c r="B2274" s="6">
        <v>84.45</v>
      </c>
      <c r="C2274" s="7">
        <v>150.66999999999999</v>
      </c>
    </row>
    <row r="2275" spans="1:3" x14ac:dyDescent="0.25">
      <c r="A2275" s="20">
        <f t="shared" si="35"/>
        <v>38250</v>
      </c>
      <c r="B2275" s="6">
        <v>84.98</v>
      </c>
      <c r="C2275" s="7">
        <v>149.55000000000001</v>
      </c>
    </row>
    <row r="2276" spans="1:3" x14ac:dyDescent="0.25">
      <c r="A2276" s="20">
        <f t="shared" si="35"/>
        <v>38251</v>
      </c>
      <c r="B2276" s="6">
        <v>84.55</v>
      </c>
      <c r="C2276" s="7">
        <v>146.49</v>
      </c>
    </row>
    <row r="2277" spans="1:3" x14ac:dyDescent="0.25">
      <c r="A2277" s="20">
        <f t="shared" si="35"/>
        <v>38252</v>
      </c>
      <c r="B2277" s="6">
        <v>85.24</v>
      </c>
      <c r="C2277" s="7">
        <v>143.97999999999999</v>
      </c>
    </row>
    <row r="2278" spans="1:3" x14ac:dyDescent="0.25">
      <c r="A2278" s="20">
        <f t="shared" si="35"/>
        <v>38253</v>
      </c>
      <c r="B2278" s="6">
        <v>85.93</v>
      </c>
      <c r="C2278" s="7">
        <v>140.71</v>
      </c>
    </row>
    <row r="2279" spans="1:3" x14ac:dyDescent="0.25">
      <c r="A2279" s="20">
        <f t="shared" si="35"/>
        <v>38254</v>
      </c>
      <c r="B2279" s="6">
        <v>84.96</v>
      </c>
      <c r="C2279" s="7">
        <v>143.21</v>
      </c>
    </row>
    <row r="2280" spans="1:3" x14ac:dyDescent="0.25">
      <c r="A2280" s="20">
        <f t="shared" si="35"/>
        <v>38255</v>
      </c>
      <c r="B2280" s="6">
        <v>83.56</v>
      </c>
      <c r="C2280" s="7">
        <v>143.24</v>
      </c>
    </row>
    <row r="2281" spans="1:3" x14ac:dyDescent="0.25">
      <c r="A2281" s="20">
        <f t="shared" si="35"/>
        <v>38256</v>
      </c>
      <c r="B2281" s="6">
        <v>81.98</v>
      </c>
      <c r="C2281" s="7">
        <v>145.27000000000001</v>
      </c>
    </row>
    <row r="2282" spans="1:3" x14ac:dyDescent="0.25">
      <c r="A2282" s="20">
        <f t="shared" si="35"/>
        <v>38257</v>
      </c>
      <c r="B2282" s="6">
        <v>83.49</v>
      </c>
      <c r="C2282" s="7">
        <v>142.02000000000001</v>
      </c>
    </row>
    <row r="2283" spans="1:3" x14ac:dyDescent="0.25">
      <c r="A2283" s="20">
        <f t="shared" si="35"/>
        <v>38258</v>
      </c>
      <c r="B2283" s="6">
        <v>83.47</v>
      </c>
      <c r="C2283" s="7">
        <v>139.21</v>
      </c>
    </row>
    <row r="2284" spans="1:3" x14ac:dyDescent="0.25">
      <c r="A2284" s="20">
        <f t="shared" si="35"/>
        <v>38259</v>
      </c>
      <c r="B2284" s="6">
        <v>81.33</v>
      </c>
      <c r="C2284" s="7">
        <v>138.96</v>
      </c>
    </row>
    <row r="2285" spans="1:3" x14ac:dyDescent="0.25">
      <c r="A2285" s="20">
        <f t="shared" si="35"/>
        <v>38260</v>
      </c>
      <c r="B2285" s="6">
        <v>82.51</v>
      </c>
      <c r="C2285" s="7">
        <v>137.35</v>
      </c>
    </row>
    <row r="2286" spans="1:3" x14ac:dyDescent="0.25">
      <c r="A2286" s="20">
        <f t="shared" si="35"/>
        <v>38261</v>
      </c>
      <c r="B2286" s="6">
        <v>82.37</v>
      </c>
      <c r="C2286" s="7">
        <v>139.04</v>
      </c>
    </row>
    <row r="2287" spans="1:3" x14ac:dyDescent="0.25">
      <c r="A2287" s="20">
        <f t="shared" si="35"/>
        <v>38262</v>
      </c>
      <c r="B2287" s="6">
        <v>82.43</v>
      </c>
      <c r="C2287" s="7">
        <v>139.05000000000001</v>
      </c>
    </row>
    <row r="2288" spans="1:3" x14ac:dyDescent="0.25">
      <c r="A2288" s="20">
        <f t="shared" si="35"/>
        <v>38263</v>
      </c>
      <c r="B2288" s="6">
        <v>84.54</v>
      </c>
      <c r="C2288" s="7">
        <v>142.38</v>
      </c>
    </row>
    <row r="2289" spans="1:3" x14ac:dyDescent="0.25">
      <c r="A2289" s="20">
        <f t="shared" si="35"/>
        <v>38264</v>
      </c>
      <c r="B2289" s="6">
        <v>83.28</v>
      </c>
      <c r="C2289" s="7">
        <v>144.77000000000001</v>
      </c>
    </row>
    <row r="2290" spans="1:3" x14ac:dyDescent="0.25">
      <c r="A2290" s="20">
        <f t="shared" si="35"/>
        <v>38265</v>
      </c>
      <c r="B2290" s="6">
        <v>85.69</v>
      </c>
      <c r="C2290" s="7">
        <v>145.71</v>
      </c>
    </row>
    <row r="2291" spans="1:3" x14ac:dyDescent="0.25">
      <c r="A2291" s="20">
        <f t="shared" si="35"/>
        <v>38266</v>
      </c>
      <c r="B2291" s="6">
        <v>84.59</v>
      </c>
      <c r="C2291" s="7">
        <v>142.69</v>
      </c>
    </row>
    <row r="2292" spans="1:3" x14ac:dyDescent="0.25">
      <c r="A2292" s="20">
        <f t="shared" si="35"/>
        <v>38267</v>
      </c>
      <c r="B2292" s="6">
        <v>86.17</v>
      </c>
      <c r="C2292" s="7">
        <v>142.52000000000001</v>
      </c>
    </row>
    <row r="2293" spans="1:3" x14ac:dyDescent="0.25">
      <c r="A2293" s="20">
        <f t="shared" si="35"/>
        <v>38268</v>
      </c>
      <c r="B2293" s="6">
        <v>85.02</v>
      </c>
      <c r="C2293" s="7">
        <v>138.56</v>
      </c>
    </row>
    <row r="2294" spans="1:3" x14ac:dyDescent="0.25">
      <c r="A2294" s="20">
        <f t="shared" si="35"/>
        <v>38269</v>
      </c>
      <c r="B2294" s="6">
        <v>85.77</v>
      </c>
      <c r="C2294" s="7">
        <v>138.07</v>
      </c>
    </row>
    <row r="2295" spans="1:3" x14ac:dyDescent="0.25">
      <c r="A2295" s="20">
        <f t="shared" si="35"/>
        <v>38270</v>
      </c>
      <c r="B2295" s="6">
        <v>84.17</v>
      </c>
      <c r="C2295" s="7">
        <v>134.69</v>
      </c>
    </row>
    <row r="2296" spans="1:3" x14ac:dyDescent="0.25">
      <c r="A2296" s="20">
        <f t="shared" si="35"/>
        <v>38271</v>
      </c>
      <c r="B2296" s="6">
        <v>84.58</v>
      </c>
      <c r="C2296" s="7">
        <v>131.31</v>
      </c>
    </row>
    <row r="2297" spans="1:3" x14ac:dyDescent="0.25">
      <c r="A2297" s="20">
        <f t="shared" si="35"/>
        <v>38272</v>
      </c>
      <c r="B2297" s="6">
        <v>82.85</v>
      </c>
      <c r="C2297" s="7">
        <v>128.68</v>
      </c>
    </row>
    <row r="2298" spans="1:3" x14ac:dyDescent="0.25">
      <c r="A2298" s="20">
        <f t="shared" si="35"/>
        <v>38273</v>
      </c>
      <c r="B2298" s="6">
        <v>84.12</v>
      </c>
      <c r="C2298" s="7">
        <v>126.86</v>
      </c>
    </row>
    <row r="2299" spans="1:3" x14ac:dyDescent="0.25">
      <c r="A2299" s="20">
        <f t="shared" si="35"/>
        <v>38274</v>
      </c>
      <c r="B2299" s="6">
        <v>83.02</v>
      </c>
      <c r="C2299" s="7">
        <v>130.94999999999999</v>
      </c>
    </row>
    <row r="2300" spans="1:3" x14ac:dyDescent="0.25">
      <c r="A2300" s="20">
        <f t="shared" si="35"/>
        <v>38275</v>
      </c>
      <c r="B2300" s="6">
        <v>83.53</v>
      </c>
      <c r="C2300" s="7">
        <v>131.43</v>
      </c>
    </row>
    <row r="2301" spans="1:3" x14ac:dyDescent="0.25">
      <c r="A2301" s="20">
        <f t="shared" si="35"/>
        <v>38276</v>
      </c>
      <c r="B2301" s="6">
        <v>82.18</v>
      </c>
      <c r="C2301" s="7">
        <v>134.43</v>
      </c>
    </row>
    <row r="2302" spans="1:3" x14ac:dyDescent="0.25">
      <c r="A2302" s="20">
        <f t="shared" si="35"/>
        <v>38277</v>
      </c>
      <c r="B2302" s="6">
        <v>81.22</v>
      </c>
      <c r="C2302" s="7">
        <v>136.76</v>
      </c>
    </row>
    <row r="2303" spans="1:3" x14ac:dyDescent="0.25">
      <c r="A2303" s="20">
        <f t="shared" si="35"/>
        <v>38278</v>
      </c>
      <c r="B2303" s="6">
        <v>80.64</v>
      </c>
      <c r="C2303" s="7">
        <v>135.74</v>
      </c>
    </row>
    <row r="2304" spans="1:3" x14ac:dyDescent="0.25">
      <c r="A2304" s="20">
        <f t="shared" si="35"/>
        <v>38279</v>
      </c>
      <c r="B2304" s="6">
        <v>78.5</v>
      </c>
      <c r="C2304" s="7">
        <v>138.88</v>
      </c>
    </row>
    <row r="2305" spans="1:3" x14ac:dyDescent="0.25">
      <c r="A2305" s="20">
        <f t="shared" si="35"/>
        <v>38280</v>
      </c>
      <c r="B2305" s="6">
        <v>81.040000000000006</v>
      </c>
      <c r="C2305" s="7">
        <v>134.97999999999999</v>
      </c>
    </row>
    <row r="2306" spans="1:3" x14ac:dyDescent="0.25">
      <c r="A2306" s="20">
        <f t="shared" si="35"/>
        <v>38281</v>
      </c>
      <c r="B2306" s="6">
        <v>79.150000000000006</v>
      </c>
      <c r="C2306" s="7">
        <v>136.26</v>
      </c>
    </row>
    <row r="2307" spans="1:3" x14ac:dyDescent="0.25">
      <c r="A2307" s="20">
        <f t="shared" si="35"/>
        <v>38282</v>
      </c>
      <c r="B2307" s="6">
        <v>80.709999999999994</v>
      </c>
      <c r="C2307" s="7">
        <v>136.09</v>
      </c>
    </row>
    <row r="2308" spans="1:3" x14ac:dyDescent="0.25">
      <c r="A2308" s="20">
        <f t="shared" ref="A2308:A2371" si="36">A2307+1</f>
        <v>38283</v>
      </c>
      <c r="B2308" s="6">
        <v>82.3</v>
      </c>
      <c r="C2308" s="7">
        <v>136.77000000000001</v>
      </c>
    </row>
    <row r="2309" spans="1:3" x14ac:dyDescent="0.25">
      <c r="A2309" s="20">
        <f t="shared" si="36"/>
        <v>38284</v>
      </c>
      <c r="B2309" s="6">
        <v>80.83</v>
      </c>
      <c r="C2309" s="7">
        <v>137.71</v>
      </c>
    </row>
    <row r="2310" spans="1:3" x14ac:dyDescent="0.25">
      <c r="A2310" s="20">
        <f t="shared" si="36"/>
        <v>38285</v>
      </c>
      <c r="B2310" s="6">
        <v>83.29</v>
      </c>
      <c r="C2310" s="7">
        <v>135.29</v>
      </c>
    </row>
    <row r="2311" spans="1:3" x14ac:dyDescent="0.25">
      <c r="A2311" s="20">
        <f t="shared" si="36"/>
        <v>38286</v>
      </c>
      <c r="B2311" s="6">
        <v>80.91</v>
      </c>
      <c r="C2311" s="7">
        <v>134.43</v>
      </c>
    </row>
    <row r="2312" spans="1:3" x14ac:dyDescent="0.25">
      <c r="A2312" s="20">
        <f t="shared" si="36"/>
        <v>38287</v>
      </c>
      <c r="B2312" s="6">
        <v>80.77</v>
      </c>
      <c r="C2312" s="7">
        <v>138.38999999999999</v>
      </c>
    </row>
    <row r="2313" spans="1:3" x14ac:dyDescent="0.25">
      <c r="A2313" s="20">
        <f t="shared" si="36"/>
        <v>38288</v>
      </c>
      <c r="B2313" s="6">
        <v>79.959999999999994</v>
      </c>
      <c r="C2313" s="7">
        <v>139.04</v>
      </c>
    </row>
    <row r="2314" spans="1:3" x14ac:dyDescent="0.25">
      <c r="A2314" s="20">
        <f t="shared" si="36"/>
        <v>38289</v>
      </c>
      <c r="B2314" s="6">
        <v>77.98</v>
      </c>
      <c r="C2314" s="7">
        <v>141.76</v>
      </c>
    </row>
    <row r="2315" spans="1:3" x14ac:dyDescent="0.25">
      <c r="A2315" s="20">
        <f t="shared" si="36"/>
        <v>38290</v>
      </c>
      <c r="B2315" s="6">
        <v>79.569999999999993</v>
      </c>
      <c r="C2315" s="7">
        <v>138.13</v>
      </c>
    </row>
    <row r="2316" spans="1:3" x14ac:dyDescent="0.25">
      <c r="A2316" s="20">
        <f t="shared" si="36"/>
        <v>38291</v>
      </c>
      <c r="B2316" s="6">
        <v>80.25</v>
      </c>
      <c r="C2316" s="7">
        <v>136.78</v>
      </c>
    </row>
    <row r="2317" spans="1:3" x14ac:dyDescent="0.25">
      <c r="A2317" s="20">
        <f t="shared" si="36"/>
        <v>38292</v>
      </c>
      <c r="B2317" s="6">
        <v>78.64</v>
      </c>
      <c r="C2317" s="7">
        <v>135.88999999999999</v>
      </c>
    </row>
    <row r="2318" spans="1:3" x14ac:dyDescent="0.25">
      <c r="A2318" s="20">
        <f t="shared" si="36"/>
        <v>38293</v>
      </c>
      <c r="B2318" s="6">
        <v>80.5</v>
      </c>
      <c r="C2318" s="7">
        <v>136.71</v>
      </c>
    </row>
    <row r="2319" spans="1:3" x14ac:dyDescent="0.25">
      <c r="A2319" s="20">
        <f t="shared" si="36"/>
        <v>38294</v>
      </c>
      <c r="B2319" s="6">
        <v>82.32</v>
      </c>
      <c r="C2319" s="7">
        <v>138.34</v>
      </c>
    </row>
    <row r="2320" spans="1:3" x14ac:dyDescent="0.25">
      <c r="A2320" s="20">
        <f t="shared" si="36"/>
        <v>38295</v>
      </c>
      <c r="B2320" s="6">
        <v>83.02</v>
      </c>
      <c r="C2320" s="7">
        <v>142.04</v>
      </c>
    </row>
    <row r="2321" spans="1:3" x14ac:dyDescent="0.25">
      <c r="A2321" s="20">
        <f t="shared" si="36"/>
        <v>38296</v>
      </c>
      <c r="B2321" s="6">
        <v>83.73</v>
      </c>
      <c r="C2321" s="7">
        <v>144.85</v>
      </c>
    </row>
    <row r="2322" spans="1:3" x14ac:dyDescent="0.25">
      <c r="A2322" s="20">
        <f t="shared" si="36"/>
        <v>38297</v>
      </c>
      <c r="B2322" s="6">
        <v>83.99</v>
      </c>
      <c r="C2322" s="7">
        <v>148.51</v>
      </c>
    </row>
    <row r="2323" spans="1:3" x14ac:dyDescent="0.25">
      <c r="A2323" s="20">
        <f t="shared" si="36"/>
        <v>38298</v>
      </c>
      <c r="B2323" s="6">
        <v>85.68</v>
      </c>
      <c r="C2323" s="7">
        <v>147.85</v>
      </c>
    </row>
    <row r="2324" spans="1:3" x14ac:dyDescent="0.25">
      <c r="A2324" s="20">
        <f t="shared" si="36"/>
        <v>38299</v>
      </c>
      <c r="B2324" s="6">
        <v>87.65</v>
      </c>
      <c r="C2324" s="7">
        <v>150.88999999999999</v>
      </c>
    </row>
    <row r="2325" spans="1:3" x14ac:dyDescent="0.25">
      <c r="A2325" s="20">
        <f t="shared" si="36"/>
        <v>38300</v>
      </c>
      <c r="B2325" s="6">
        <v>87.41</v>
      </c>
      <c r="C2325" s="7">
        <v>150.26</v>
      </c>
    </row>
    <row r="2326" spans="1:3" x14ac:dyDescent="0.25">
      <c r="A2326" s="20">
        <f t="shared" si="36"/>
        <v>38301</v>
      </c>
      <c r="B2326" s="6">
        <v>85.65</v>
      </c>
      <c r="C2326" s="7">
        <v>150.69</v>
      </c>
    </row>
    <row r="2327" spans="1:3" x14ac:dyDescent="0.25">
      <c r="A2327" s="20">
        <f t="shared" si="36"/>
        <v>38302</v>
      </c>
      <c r="B2327" s="6">
        <v>85.04</v>
      </c>
      <c r="C2327" s="7">
        <v>154.63999999999999</v>
      </c>
    </row>
    <row r="2328" spans="1:3" x14ac:dyDescent="0.25">
      <c r="A2328" s="20">
        <f t="shared" si="36"/>
        <v>38303</v>
      </c>
      <c r="B2328" s="6">
        <v>83.24</v>
      </c>
      <c r="C2328" s="7">
        <v>155.22999999999999</v>
      </c>
    </row>
    <row r="2329" spans="1:3" x14ac:dyDescent="0.25">
      <c r="A2329" s="20">
        <f t="shared" si="36"/>
        <v>38304</v>
      </c>
      <c r="B2329" s="6">
        <v>83.68</v>
      </c>
      <c r="C2329" s="7">
        <v>153.38</v>
      </c>
    </row>
    <row r="2330" spans="1:3" x14ac:dyDescent="0.25">
      <c r="A2330" s="20">
        <f t="shared" si="36"/>
        <v>38305</v>
      </c>
      <c r="B2330" s="6">
        <v>84.46</v>
      </c>
      <c r="C2330" s="7">
        <v>155.58000000000001</v>
      </c>
    </row>
    <row r="2331" spans="1:3" x14ac:dyDescent="0.25">
      <c r="A2331" s="20">
        <f t="shared" si="36"/>
        <v>38306</v>
      </c>
      <c r="B2331" s="6">
        <v>86.44</v>
      </c>
      <c r="C2331" s="7">
        <v>154.44</v>
      </c>
    </row>
    <row r="2332" spans="1:3" x14ac:dyDescent="0.25">
      <c r="A2332" s="20">
        <f t="shared" si="36"/>
        <v>38307</v>
      </c>
      <c r="B2332" s="6">
        <v>85.17</v>
      </c>
      <c r="C2332" s="7">
        <v>154.58000000000001</v>
      </c>
    </row>
    <row r="2333" spans="1:3" x14ac:dyDescent="0.25">
      <c r="A2333" s="20">
        <f t="shared" si="36"/>
        <v>38308</v>
      </c>
      <c r="B2333" s="6">
        <v>84.42</v>
      </c>
      <c r="C2333" s="7">
        <v>156.41999999999999</v>
      </c>
    </row>
    <row r="2334" spans="1:3" x14ac:dyDescent="0.25">
      <c r="A2334" s="20">
        <f t="shared" si="36"/>
        <v>38309</v>
      </c>
      <c r="B2334" s="6">
        <v>82.63</v>
      </c>
      <c r="C2334" s="7">
        <v>160.4</v>
      </c>
    </row>
    <row r="2335" spans="1:3" x14ac:dyDescent="0.25">
      <c r="A2335" s="20">
        <f t="shared" si="36"/>
        <v>38310</v>
      </c>
      <c r="B2335" s="6">
        <v>82.52</v>
      </c>
      <c r="C2335" s="7">
        <v>163.86</v>
      </c>
    </row>
    <row r="2336" spans="1:3" x14ac:dyDescent="0.25">
      <c r="A2336" s="20">
        <f t="shared" si="36"/>
        <v>38311</v>
      </c>
      <c r="B2336" s="6">
        <v>83.28</v>
      </c>
      <c r="C2336" s="7">
        <v>166.57</v>
      </c>
    </row>
    <row r="2337" spans="1:3" x14ac:dyDescent="0.25">
      <c r="A2337" s="20">
        <f t="shared" si="36"/>
        <v>38312</v>
      </c>
      <c r="B2337" s="6">
        <v>82.01</v>
      </c>
      <c r="C2337" s="7">
        <v>169.19</v>
      </c>
    </row>
    <row r="2338" spans="1:3" x14ac:dyDescent="0.25">
      <c r="A2338" s="20">
        <f t="shared" si="36"/>
        <v>38313</v>
      </c>
      <c r="B2338" s="6">
        <v>80.16</v>
      </c>
      <c r="C2338" s="7">
        <v>170.2</v>
      </c>
    </row>
    <row r="2339" spans="1:3" x14ac:dyDescent="0.25">
      <c r="A2339" s="20">
        <f t="shared" si="36"/>
        <v>38314</v>
      </c>
      <c r="B2339" s="6">
        <v>78.17</v>
      </c>
      <c r="C2339" s="7">
        <v>170.65</v>
      </c>
    </row>
    <row r="2340" spans="1:3" x14ac:dyDescent="0.25">
      <c r="A2340" s="20">
        <f t="shared" si="36"/>
        <v>38315</v>
      </c>
      <c r="B2340" s="6">
        <v>77.33</v>
      </c>
      <c r="C2340" s="7">
        <v>167.91</v>
      </c>
    </row>
    <row r="2341" spans="1:3" x14ac:dyDescent="0.25">
      <c r="A2341" s="20">
        <f t="shared" si="36"/>
        <v>38316</v>
      </c>
      <c r="B2341" s="6">
        <v>79.52</v>
      </c>
      <c r="C2341" s="7">
        <v>166.04</v>
      </c>
    </row>
    <row r="2342" spans="1:3" x14ac:dyDescent="0.25">
      <c r="A2342" s="20">
        <f t="shared" si="36"/>
        <v>38317</v>
      </c>
      <c r="B2342" s="6">
        <v>79.650000000000006</v>
      </c>
      <c r="C2342" s="7">
        <v>164.72</v>
      </c>
    </row>
    <row r="2343" spans="1:3" x14ac:dyDescent="0.25">
      <c r="A2343" s="20">
        <f t="shared" si="36"/>
        <v>38318</v>
      </c>
      <c r="B2343" s="6">
        <v>78.97</v>
      </c>
      <c r="C2343" s="7">
        <v>162.94999999999999</v>
      </c>
    </row>
    <row r="2344" spans="1:3" x14ac:dyDescent="0.25">
      <c r="A2344" s="20">
        <f t="shared" si="36"/>
        <v>38319</v>
      </c>
      <c r="B2344" s="6">
        <v>78.400000000000006</v>
      </c>
      <c r="C2344" s="7">
        <v>166.25</v>
      </c>
    </row>
    <row r="2345" spans="1:3" x14ac:dyDescent="0.25">
      <c r="A2345" s="20">
        <f t="shared" si="36"/>
        <v>38320</v>
      </c>
      <c r="B2345" s="6">
        <v>80.069999999999993</v>
      </c>
      <c r="C2345" s="7">
        <v>165.76</v>
      </c>
    </row>
    <row r="2346" spans="1:3" x14ac:dyDescent="0.25">
      <c r="A2346" s="20">
        <f t="shared" si="36"/>
        <v>38321</v>
      </c>
      <c r="B2346" s="6">
        <v>78.7</v>
      </c>
      <c r="C2346" s="7">
        <v>169.9</v>
      </c>
    </row>
    <row r="2347" spans="1:3" x14ac:dyDescent="0.25">
      <c r="A2347" s="20">
        <f t="shared" si="36"/>
        <v>38322</v>
      </c>
      <c r="B2347" s="6">
        <v>77.790000000000006</v>
      </c>
      <c r="C2347" s="7">
        <v>170.16</v>
      </c>
    </row>
    <row r="2348" spans="1:3" x14ac:dyDescent="0.25">
      <c r="A2348" s="20">
        <f t="shared" si="36"/>
        <v>38323</v>
      </c>
      <c r="B2348" s="6">
        <v>78.12</v>
      </c>
      <c r="C2348" s="7">
        <v>172.84</v>
      </c>
    </row>
    <row r="2349" spans="1:3" x14ac:dyDescent="0.25">
      <c r="A2349" s="20">
        <f t="shared" si="36"/>
        <v>38324</v>
      </c>
      <c r="B2349" s="6">
        <v>76.58</v>
      </c>
      <c r="C2349" s="7">
        <v>176.58</v>
      </c>
    </row>
    <row r="2350" spans="1:3" x14ac:dyDescent="0.25">
      <c r="A2350" s="20">
        <f t="shared" si="36"/>
        <v>38325</v>
      </c>
      <c r="B2350" s="6">
        <v>76.7</v>
      </c>
      <c r="C2350" s="7">
        <v>178.97</v>
      </c>
    </row>
    <row r="2351" spans="1:3" x14ac:dyDescent="0.25">
      <c r="A2351" s="20">
        <f t="shared" si="36"/>
        <v>38326</v>
      </c>
      <c r="B2351" s="6">
        <v>76.23</v>
      </c>
      <c r="C2351" s="7">
        <v>176.34</v>
      </c>
    </row>
    <row r="2352" spans="1:3" x14ac:dyDescent="0.25">
      <c r="A2352" s="20">
        <f t="shared" si="36"/>
        <v>38327</v>
      </c>
      <c r="B2352" s="6">
        <v>73.48</v>
      </c>
      <c r="C2352" s="7">
        <v>172.67</v>
      </c>
    </row>
    <row r="2353" spans="1:3" x14ac:dyDescent="0.25">
      <c r="A2353" s="20">
        <f t="shared" si="36"/>
        <v>38328</v>
      </c>
      <c r="B2353" s="6">
        <v>74.48</v>
      </c>
      <c r="C2353" s="7">
        <v>175.46</v>
      </c>
    </row>
    <row r="2354" spans="1:3" x14ac:dyDescent="0.25">
      <c r="A2354" s="20">
        <f t="shared" si="36"/>
        <v>38329</v>
      </c>
      <c r="B2354" s="6">
        <v>72.94</v>
      </c>
      <c r="C2354" s="7">
        <v>172.26</v>
      </c>
    </row>
    <row r="2355" spans="1:3" x14ac:dyDescent="0.25">
      <c r="A2355" s="20">
        <f t="shared" si="36"/>
        <v>38330</v>
      </c>
      <c r="B2355" s="6">
        <v>74.48</v>
      </c>
      <c r="C2355" s="7">
        <v>175.16</v>
      </c>
    </row>
    <row r="2356" spans="1:3" x14ac:dyDescent="0.25">
      <c r="A2356" s="20">
        <f t="shared" si="36"/>
        <v>38331</v>
      </c>
      <c r="B2356" s="6">
        <v>73.819999999999993</v>
      </c>
      <c r="C2356" s="7">
        <v>173.66</v>
      </c>
    </row>
    <row r="2357" spans="1:3" x14ac:dyDescent="0.25">
      <c r="A2357" s="20">
        <f t="shared" si="36"/>
        <v>38332</v>
      </c>
      <c r="B2357" s="6">
        <v>74.64</v>
      </c>
      <c r="C2357" s="7">
        <v>170.14</v>
      </c>
    </row>
    <row r="2358" spans="1:3" x14ac:dyDescent="0.25">
      <c r="A2358" s="20">
        <f t="shared" si="36"/>
        <v>38333</v>
      </c>
      <c r="B2358" s="6">
        <v>77.48</v>
      </c>
      <c r="C2358" s="7">
        <v>170.02</v>
      </c>
    </row>
    <row r="2359" spans="1:3" x14ac:dyDescent="0.25">
      <c r="A2359" s="20">
        <f t="shared" si="36"/>
        <v>38334</v>
      </c>
      <c r="B2359" s="6">
        <v>78.37</v>
      </c>
      <c r="C2359" s="7">
        <v>167.94</v>
      </c>
    </row>
    <row r="2360" spans="1:3" x14ac:dyDescent="0.25">
      <c r="A2360" s="20">
        <f t="shared" si="36"/>
        <v>38335</v>
      </c>
      <c r="B2360" s="6">
        <v>77.180000000000007</v>
      </c>
      <c r="C2360" s="7">
        <v>165.42</v>
      </c>
    </row>
    <row r="2361" spans="1:3" x14ac:dyDescent="0.25">
      <c r="A2361" s="20">
        <f t="shared" si="36"/>
        <v>38336</v>
      </c>
      <c r="B2361" s="6">
        <v>77.37</v>
      </c>
      <c r="C2361" s="7">
        <v>169.69</v>
      </c>
    </row>
    <row r="2362" spans="1:3" x14ac:dyDescent="0.25">
      <c r="A2362" s="20">
        <f t="shared" si="36"/>
        <v>38337</v>
      </c>
      <c r="B2362" s="6">
        <v>76.44</v>
      </c>
      <c r="C2362" s="7">
        <v>165.97</v>
      </c>
    </row>
    <row r="2363" spans="1:3" x14ac:dyDescent="0.25">
      <c r="A2363" s="20">
        <f t="shared" si="36"/>
        <v>38338</v>
      </c>
      <c r="B2363" s="6">
        <v>74.55</v>
      </c>
      <c r="C2363" s="7">
        <v>162.31</v>
      </c>
    </row>
    <row r="2364" spans="1:3" x14ac:dyDescent="0.25">
      <c r="A2364" s="20">
        <f t="shared" si="36"/>
        <v>38339</v>
      </c>
      <c r="B2364" s="6">
        <v>74.87</v>
      </c>
      <c r="C2364" s="7">
        <v>165.8</v>
      </c>
    </row>
    <row r="2365" spans="1:3" x14ac:dyDescent="0.25">
      <c r="A2365" s="20">
        <f t="shared" si="36"/>
        <v>38340</v>
      </c>
      <c r="B2365" s="6">
        <v>76.52</v>
      </c>
      <c r="C2365" s="7">
        <v>169.6</v>
      </c>
    </row>
    <row r="2366" spans="1:3" x14ac:dyDescent="0.25">
      <c r="A2366" s="20">
        <f t="shared" si="36"/>
        <v>38341</v>
      </c>
      <c r="B2366" s="6">
        <v>76.42</v>
      </c>
      <c r="C2366" s="7">
        <v>171.03</v>
      </c>
    </row>
    <row r="2367" spans="1:3" x14ac:dyDescent="0.25">
      <c r="A2367" s="20">
        <f t="shared" si="36"/>
        <v>38342</v>
      </c>
      <c r="B2367" s="6">
        <v>77.930000000000007</v>
      </c>
      <c r="C2367" s="7">
        <v>175.28</v>
      </c>
    </row>
    <row r="2368" spans="1:3" x14ac:dyDescent="0.25">
      <c r="A2368" s="20">
        <f t="shared" si="36"/>
        <v>38343</v>
      </c>
      <c r="B2368" s="6">
        <v>77.38</v>
      </c>
      <c r="C2368" s="7">
        <v>174.21</v>
      </c>
    </row>
    <row r="2369" spans="1:3" x14ac:dyDescent="0.25">
      <c r="A2369" s="20">
        <f t="shared" si="36"/>
        <v>38344</v>
      </c>
      <c r="B2369" s="6">
        <v>77.510000000000005</v>
      </c>
      <c r="C2369" s="7">
        <v>176.62</v>
      </c>
    </row>
    <row r="2370" spans="1:3" x14ac:dyDescent="0.25">
      <c r="A2370" s="20">
        <f t="shared" si="36"/>
        <v>38345</v>
      </c>
      <c r="B2370" s="6">
        <v>78.22</v>
      </c>
      <c r="C2370" s="7">
        <v>173</v>
      </c>
    </row>
    <row r="2371" spans="1:3" x14ac:dyDescent="0.25">
      <c r="A2371" s="20">
        <f t="shared" si="36"/>
        <v>38346</v>
      </c>
      <c r="B2371" s="6">
        <v>78.28</v>
      </c>
      <c r="C2371" s="7">
        <v>173.34</v>
      </c>
    </row>
    <row r="2372" spans="1:3" x14ac:dyDescent="0.25">
      <c r="A2372" s="20">
        <f t="shared" ref="A2372:A2435" si="37">A2371+1</f>
        <v>38347</v>
      </c>
      <c r="B2372" s="6">
        <v>75.81</v>
      </c>
      <c r="C2372" s="7">
        <v>174.23</v>
      </c>
    </row>
    <row r="2373" spans="1:3" x14ac:dyDescent="0.25">
      <c r="A2373" s="20">
        <f t="shared" si="37"/>
        <v>38348</v>
      </c>
      <c r="B2373" s="6">
        <v>74.650000000000006</v>
      </c>
      <c r="C2373" s="7">
        <v>177.83</v>
      </c>
    </row>
    <row r="2374" spans="1:3" x14ac:dyDescent="0.25">
      <c r="A2374" s="20">
        <f t="shared" si="37"/>
        <v>38349</v>
      </c>
      <c r="B2374" s="6">
        <v>74.56</v>
      </c>
      <c r="C2374" s="7">
        <v>182.31</v>
      </c>
    </row>
    <row r="2375" spans="1:3" x14ac:dyDescent="0.25">
      <c r="A2375" s="20">
        <f t="shared" si="37"/>
        <v>38350</v>
      </c>
      <c r="B2375" s="6">
        <v>73.290000000000006</v>
      </c>
      <c r="C2375" s="7">
        <v>181.96</v>
      </c>
    </row>
    <row r="2376" spans="1:3" x14ac:dyDescent="0.25">
      <c r="A2376" s="20">
        <f t="shared" si="37"/>
        <v>38351</v>
      </c>
      <c r="B2376" s="6">
        <v>73.069999999999993</v>
      </c>
      <c r="C2376" s="7">
        <v>179.96</v>
      </c>
    </row>
    <row r="2377" spans="1:3" x14ac:dyDescent="0.25">
      <c r="A2377" s="20">
        <f t="shared" si="37"/>
        <v>38352</v>
      </c>
      <c r="B2377" s="6">
        <v>75.69</v>
      </c>
      <c r="C2377" s="7">
        <v>179.26</v>
      </c>
    </row>
    <row r="2378" spans="1:3" x14ac:dyDescent="0.25">
      <c r="A2378" s="20">
        <f t="shared" si="37"/>
        <v>38353</v>
      </c>
      <c r="B2378" s="6">
        <v>75.349999999999994</v>
      </c>
      <c r="C2378" s="7">
        <v>182.8</v>
      </c>
    </row>
    <row r="2379" spans="1:3" x14ac:dyDescent="0.25">
      <c r="A2379" s="20">
        <f t="shared" si="37"/>
        <v>38354</v>
      </c>
      <c r="B2379" s="6">
        <v>75.099999999999994</v>
      </c>
      <c r="C2379" s="7">
        <v>185.9</v>
      </c>
    </row>
    <row r="2380" spans="1:3" x14ac:dyDescent="0.25">
      <c r="A2380" s="20">
        <f t="shared" si="37"/>
        <v>38355</v>
      </c>
      <c r="B2380" s="6">
        <v>75.19</v>
      </c>
      <c r="C2380" s="7">
        <v>187.65</v>
      </c>
    </row>
    <row r="2381" spans="1:3" x14ac:dyDescent="0.25">
      <c r="A2381" s="20">
        <f t="shared" si="37"/>
        <v>38356</v>
      </c>
      <c r="B2381" s="6">
        <v>75.19</v>
      </c>
      <c r="C2381" s="7">
        <v>187.44</v>
      </c>
    </row>
    <row r="2382" spans="1:3" x14ac:dyDescent="0.25">
      <c r="A2382" s="20">
        <f t="shared" si="37"/>
        <v>38357</v>
      </c>
      <c r="B2382" s="6">
        <v>74.5</v>
      </c>
      <c r="C2382" s="7">
        <v>189.32</v>
      </c>
    </row>
    <row r="2383" spans="1:3" x14ac:dyDescent="0.25">
      <c r="A2383" s="20">
        <f t="shared" si="37"/>
        <v>38358</v>
      </c>
      <c r="B2383" s="6">
        <v>73.84</v>
      </c>
      <c r="C2383" s="7">
        <v>188.23</v>
      </c>
    </row>
    <row r="2384" spans="1:3" x14ac:dyDescent="0.25">
      <c r="A2384" s="20">
        <f t="shared" si="37"/>
        <v>38359</v>
      </c>
      <c r="B2384" s="6">
        <v>72.48</v>
      </c>
      <c r="C2384" s="7">
        <v>191.38</v>
      </c>
    </row>
    <row r="2385" spans="1:3" x14ac:dyDescent="0.25">
      <c r="A2385" s="20">
        <f t="shared" si="37"/>
        <v>38360</v>
      </c>
      <c r="B2385" s="6">
        <v>73.599999999999994</v>
      </c>
      <c r="C2385" s="7">
        <v>190.33</v>
      </c>
    </row>
    <row r="2386" spans="1:3" x14ac:dyDescent="0.25">
      <c r="A2386" s="20">
        <f t="shared" si="37"/>
        <v>38361</v>
      </c>
      <c r="B2386" s="6">
        <v>74.47</v>
      </c>
      <c r="C2386" s="7">
        <v>191.53</v>
      </c>
    </row>
    <row r="2387" spans="1:3" x14ac:dyDescent="0.25">
      <c r="A2387" s="20">
        <f t="shared" si="37"/>
        <v>38362</v>
      </c>
      <c r="B2387" s="6">
        <v>73.31</v>
      </c>
      <c r="C2387" s="7">
        <v>191.7</v>
      </c>
    </row>
    <row r="2388" spans="1:3" x14ac:dyDescent="0.25">
      <c r="A2388" s="20">
        <f t="shared" si="37"/>
        <v>38363</v>
      </c>
      <c r="B2388" s="6">
        <v>74.22</v>
      </c>
      <c r="C2388" s="7">
        <v>187.7</v>
      </c>
    </row>
    <row r="2389" spans="1:3" x14ac:dyDescent="0.25">
      <c r="A2389" s="20">
        <f t="shared" si="37"/>
        <v>38364</v>
      </c>
      <c r="B2389" s="6">
        <v>73.180000000000007</v>
      </c>
      <c r="C2389" s="7">
        <v>184.45</v>
      </c>
    </row>
    <row r="2390" spans="1:3" x14ac:dyDescent="0.25">
      <c r="A2390" s="20">
        <f t="shared" si="37"/>
        <v>38365</v>
      </c>
      <c r="B2390" s="6">
        <v>71.58</v>
      </c>
      <c r="C2390" s="7">
        <v>187.62</v>
      </c>
    </row>
    <row r="2391" spans="1:3" x14ac:dyDescent="0.25">
      <c r="A2391" s="20">
        <f t="shared" si="37"/>
        <v>38366</v>
      </c>
      <c r="B2391" s="6">
        <v>73.42</v>
      </c>
      <c r="C2391" s="7">
        <v>185.98</v>
      </c>
    </row>
    <row r="2392" spans="1:3" x14ac:dyDescent="0.25">
      <c r="A2392" s="20">
        <f t="shared" si="37"/>
        <v>38367</v>
      </c>
      <c r="B2392" s="6">
        <v>75.819999999999993</v>
      </c>
      <c r="C2392" s="7">
        <v>183.1</v>
      </c>
    </row>
    <row r="2393" spans="1:3" x14ac:dyDescent="0.25">
      <c r="A2393" s="20">
        <f t="shared" si="37"/>
        <v>38368</v>
      </c>
      <c r="B2393" s="6">
        <v>75.84</v>
      </c>
      <c r="C2393" s="7">
        <v>178.72</v>
      </c>
    </row>
    <row r="2394" spans="1:3" x14ac:dyDescent="0.25">
      <c r="A2394" s="20">
        <f t="shared" si="37"/>
        <v>38369</v>
      </c>
      <c r="B2394" s="6">
        <v>78.47</v>
      </c>
      <c r="C2394" s="7">
        <v>180.19</v>
      </c>
    </row>
    <row r="2395" spans="1:3" x14ac:dyDescent="0.25">
      <c r="A2395" s="20">
        <f t="shared" si="37"/>
        <v>38370</v>
      </c>
      <c r="B2395" s="6">
        <v>77.13</v>
      </c>
      <c r="C2395" s="7">
        <v>175.79</v>
      </c>
    </row>
    <row r="2396" spans="1:3" x14ac:dyDescent="0.25">
      <c r="A2396" s="20">
        <f t="shared" si="37"/>
        <v>38371</v>
      </c>
      <c r="B2396" s="6">
        <v>79.040000000000006</v>
      </c>
      <c r="C2396" s="7">
        <v>180.08</v>
      </c>
    </row>
    <row r="2397" spans="1:3" x14ac:dyDescent="0.25">
      <c r="A2397" s="20">
        <f t="shared" si="37"/>
        <v>38372</v>
      </c>
      <c r="B2397" s="6">
        <v>80.290000000000006</v>
      </c>
      <c r="C2397" s="7">
        <v>183.12</v>
      </c>
    </row>
    <row r="2398" spans="1:3" x14ac:dyDescent="0.25">
      <c r="A2398" s="20">
        <f t="shared" si="37"/>
        <v>38373</v>
      </c>
      <c r="B2398" s="6">
        <v>80.069999999999993</v>
      </c>
      <c r="C2398" s="7">
        <v>185.83</v>
      </c>
    </row>
    <row r="2399" spans="1:3" x14ac:dyDescent="0.25">
      <c r="A2399" s="20">
        <f t="shared" si="37"/>
        <v>38374</v>
      </c>
      <c r="B2399" s="6">
        <v>80.760000000000005</v>
      </c>
      <c r="C2399" s="7">
        <v>185.48</v>
      </c>
    </row>
    <row r="2400" spans="1:3" x14ac:dyDescent="0.25">
      <c r="A2400" s="20">
        <f t="shared" si="37"/>
        <v>38375</v>
      </c>
      <c r="B2400" s="6">
        <v>79.94</v>
      </c>
      <c r="C2400" s="7">
        <v>184.74</v>
      </c>
    </row>
    <row r="2401" spans="1:3" x14ac:dyDescent="0.25">
      <c r="A2401" s="20">
        <f t="shared" si="37"/>
        <v>38376</v>
      </c>
      <c r="B2401" s="6">
        <v>80.63</v>
      </c>
      <c r="C2401" s="7">
        <v>188.03</v>
      </c>
    </row>
    <row r="2402" spans="1:3" x14ac:dyDescent="0.25">
      <c r="A2402" s="20">
        <f t="shared" si="37"/>
        <v>38377</v>
      </c>
      <c r="B2402" s="6">
        <v>80.52</v>
      </c>
      <c r="C2402" s="7">
        <v>188.02</v>
      </c>
    </row>
    <row r="2403" spans="1:3" x14ac:dyDescent="0.25">
      <c r="A2403" s="20">
        <f t="shared" si="37"/>
        <v>38378</v>
      </c>
      <c r="B2403" s="6">
        <v>79.069999999999993</v>
      </c>
      <c r="C2403" s="7">
        <v>184.06</v>
      </c>
    </row>
    <row r="2404" spans="1:3" x14ac:dyDescent="0.25">
      <c r="A2404" s="20">
        <f t="shared" si="37"/>
        <v>38379</v>
      </c>
      <c r="B2404" s="6">
        <v>80.7</v>
      </c>
      <c r="C2404" s="7">
        <v>180.42</v>
      </c>
    </row>
    <row r="2405" spans="1:3" x14ac:dyDescent="0.25">
      <c r="A2405" s="20">
        <f t="shared" si="37"/>
        <v>38380</v>
      </c>
      <c r="B2405" s="6">
        <v>79.91</v>
      </c>
      <c r="C2405" s="7">
        <v>177.05</v>
      </c>
    </row>
    <row r="2406" spans="1:3" x14ac:dyDescent="0.25">
      <c r="A2406" s="20">
        <f t="shared" si="37"/>
        <v>38381</v>
      </c>
      <c r="B2406" s="6">
        <v>79.78</v>
      </c>
      <c r="C2406" s="7">
        <v>180</v>
      </c>
    </row>
    <row r="2407" spans="1:3" x14ac:dyDescent="0.25">
      <c r="A2407" s="20">
        <f t="shared" si="37"/>
        <v>38382</v>
      </c>
      <c r="B2407" s="6">
        <v>81.89</v>
      </c>
      <c r="C2407" s="7">
        <v>184.06</v>
      </c>
    </row>
    <row r="2408" spans="1:3" x14ac:dyDescent="0.25">
      <c r="A2408" s="20">
        <f t="shared" si="37"/>
        <v>38383</v>
      </c>
      <c r="B2408" s="6">
        <v>83.78</v>
      </c>
      <c r="C2408" s="7">
        <v>181.28</v>
      </c>
    </row>
    <row r="2409" spans="1:3" x14ac:dyDescent="0.25">
      <c r="A2409" s="20">
        <f t="shared" si="37"/>
        <v>38384</v>
      </c>
      <c r="B2409" s="6">
        <v>86.63</v>
      </c>
      <c r="C2409" s="7">
        <v>180.16</v>
      </c>
    </row>
    <row r="2410" spans="1:3" x14ac:dyDescent="0.25">
      <c r="A2410" s="20">
        <f t="shared" si="37"/>
        <v>38385</v>
      </c>
      <c r="B2410" s="6">
        <v>83.81</v>
      </c>
      <c r="C2410" s="7">
        <v>181.01</v>
      </c>
    </row>
    <row r="2411" spans="1:3" x14ac:dyDescent="0.25">
      <c r="A2411" s="20">
        <f t="shared" si="37"/>
        <v>38386</v>
      </c>
      <c r="B2411" s="6">
        <v>86.2</v>
      </c>
      <c r="C2411" s="7">
        <v>179.51</v>
      </c>
    </row>
    <row r="2412" spans="1:3" x14ac:dyDescent="0.25">
      <c r="A2412" s="20">
        <f t="shared" si="37"/>
        <v>38387</v>
      </c>
      <c r="B2412" s="6">
        <v>86.62</v>
      </c>
      <c r="C2412" s="7">
        <v>183.23</v>
      </c>
    </row>
    <row r="2413" spans="1:3" x14ac:dyDescent="0.25">
      <c r="A2413" s="20">
        <f t="shared" si="37"/>
        <v>38388</v>
      </c>
      <c r="B2413" s="6">
        <v>88.12</v>
      </c>
      <c r="C2413" s="7">
        <v>180.38</v>
      </c>
    </row>
    <row r="2414" spans="1:3" x14ac:dyDescent="0.25">
      <c r="A2414" s="20">
        <f t="shared" si="37"/>
        <v>38389</v>
      </c>
      <c r="B2414" s="6">
        <v>87.82</v>
      </c>
      <c r="C2414" s="7">
        <v>177.42</v>
      </c>
    </row>
    <row r="2415" spans="1:3" x14ac:dyDescent="0.25">
      <c r="A2415" s="20">
        <f t="shared" si="37"/>
        <v>38390</v>
      </c>
      <c r="B2415" s="6">
        <v>88.9</v>
      </c>
      <c r="C2415" s="7">
        <v>179.48</v>
      </c>
    </row>
    <row r="2416" spans="1:3" x14ac:dyDescent="0.25">
      <c r="A2416" s="20">
        <f t="shared" si="37"/>
        <v>38391</v>
      </c>
      <c r="B2416" s="6">
        <v>86.23</v>
      </c>
      <c r="C2416" s="7">
        <v>181.16</v>
      </c>
    </row>
    <row r="2417" spans="1:3" x14ac:dyDescent="0.25">
      <c r="A2417" s="20">
        <f t="shared" si="37"/>
        <v>38392</v>
      </c>
      <c r="B2417" s="6">
        <v>85.73</v>
      </c>
      <c r="C2417" s="7">
        <v>179</v>
      </c>
    </row>
    <row r="2418" spans="1:3" x14ac:dyDescent="0.25">
      <c r="A2418" s="20">
        <f t="shared" si="37"/>
        <v>38393</v>
      </c>
      <c r="B2418" s="6">
        <v>83.91</v>
      </c>
      <c r="C2418" s="7">
        <v>176.72</v>
      </c>
    </row>
    <row r="2419" spans="1:3" x14ac:dyDescent="0.25">
      <c r="A2419" s="20">
        <f t="shared" si="37"/>
        <v>38394</v>
      </c>
      <c r="B2419" s="6">
        <v>85.15</v>
      </c>
      <c r="C2419" s="7">
        <v>173.33</v>
      </c>
    </row>
    <row r="2420" spans="1:3" x14ac:dyDescent="0.25">
      <c r="A2420" s="20">
        <f t="shared" si="37"/>
        <v>38395</v>
      </c>
      <c r="B2420" s="6">
        <v>85.57</v>
      </c>
      <c r="C2420" s="7">
        <v>173.79</v>
      </c>
    </row>
    <row r="2421" spans="1:3" x14ac:dyDescent="0.25">
      <c r="A2421" s="20">
        <f t="shared" si="37"/>
        <v>38396</v>
      </c>
      <c r="B2421" s="6">
        <v>86.78</v>
      </c>
      <c r="C2421" s="7">
        <v>169.58</v>
      </c>
    </row>
    <row r="2422" spans="1:3" x14ac:dyDescent="0.25">
      <c r="A2422" s="20">
        <f t="shared" si="37"/>
        <v>38397</v>
      </c>
      <c r="B2422" s="6">
        <v>87.12</v>
      </c>
      <c r="C2422" s="7">
        <v>169.15</v>
      </c>
    </row>
    <row r="2423" spans="1:3" x14ac:dyDescent="0.25">
      <c r="A2423" s="20">
        <f t="shared" si="37"/>
        <v>38398</v>
      </c>
      <c r="B2423" s="6">
        <v>86.93</v>
      </c>
      <c r="C2423" s="7">
        <v>168.48</v>
      </c>
    </row>
    <row r="2424" spans="1:3" x14ac:dyDescent="0.25">
      <c r="A2424" s="20">
        <f t="shared" si="37"/>
        <v>38399</v>
      </c>
      <c r="B2424" s="6">
        <v>84.97</v>
      </c>
      <c r="C2424" s="7">
        <v>167.58</v>
      </c>
    </row>
    <row r="2425" spans="1:3" x14ac:dyDescent="0.25">
      <c r="A2425" s="20">
        <f t="shared" si="37"/>
        <v>38400</v>
      </c>
      <c r="B2425" s="6">
        <v>83.18</v>
      </c>
      <c r="C2425" s="7">
        <v>171.82</v>
      </c>
    </row>
    <row r="2426" spans="1:3" x14ac:dyDescent="0.25">
      <c r="A2426" s="20">
        <f t="shared" si="37"/>
        <v>38401</v>
      </c>
      <c r="B2426" s="6">
        <v>84.74</v>
      </c>
      <c r="C2426" s="7">
        <v>174.01</v>
      </c>
    </row>
    <row r="2427" spans="1:3" x14ac:dyDescent="0.25">
      <c r="A2427" s="20">
        <f t="shared" si="37"/>
        <v>38402</v>
      </c>
      <c r="B2427" s="6">
        <v>82.42</v>
      </c>
      <c r="C2427" s="7">
        <v>175.07</v>
      </c>
    </row>
    <row r="2428" spans="1:3" x14ac:dyDescent="0.25">
      <c r="A2428" s="20">
        <f t="shared" si="37"/>
        <v>38403</v>
      </c>
      <c r="B2428" s="6">
        <v>83.04</v>
      </c>
      <c r="C2428" s="7">
        <v>178.5</v>
      </c>
    </row>
    <row r="2429" spans="1:3" x14ac:dyDescent="0.25">
      <c r="A2429" s="20">
        <f t="shared" si="37"/>
        <v>38404</v>
      </c>
      <c r="B2429" s="6">
        <v>83.61</v>
      </c>
      <c r="C2429" s="7">
        <v>174.66</v>
      </c>
    </row>
    <row r="2430" spans="1:3" x14ac:dyDescent="0.25">
      <c r="A2430" s="20">
        <f t="shared" si="37"/>
        <v>38405</v>
      </c>
      <c r="B2430" s="6">
        <v>85.73</v>
      </c>
      <c r="C2430" s="7">
        <v>172.25</v>
      </c>
    </row>
    <row r="2431" spans="1:3" x14ac:dyDescent="0.25">
      <c r="A2431" s="20">
        <f t="shared" si="37"/>
        <v>38406</v>
      </c>
      <c r="B2431" s="6">
        <v>87.89</v>
      </c>
      <c r="C2431" s="7">
        <v>171.74</v>
      </c>
    </row>
    <row r="2432" spans="1:3" x14ac:dyDescent="0.25">
      <c r="A2432" s="20">
        <f t="shared" si="37"/>
        <v>38407</v>
      </c>
      <c r="B2432" s="6">
        <v>88.77</v>
      </c>
      <c r="C2432" s="7">
        <v>175.08</v>
      </c>
    </row>
    <row r="2433" spans="1:3" x14ac:dyDescent="0.25">
      <c r="A2433" s="20">
        <f t="shared" si="37"/>
        <v>38408</v>
      </c>
      <c r="B2433" s="6">
        <v>90.51</v>
      </c>
      <c r="C2433" s="7">
        <v>175</v>
      </c>
    </row>
    <row r="2434" spans="1:3" x14ac:dyDescent="0.25">
      <c r="A2434" s="20">
        <f t="shared" si="37"/>
        <v>38409</v>
      </c>
      <c r="B2434" s="6">
        <v>91.4</v>
      </c>
      <c r="C2434" s="7">
        <v>172.44</v>
      </c>
    </row>
    <row r="2435" spans="1:3" x14ac:dyDescent="0.25">
      <c r="A2435" s="20">
        <f t="shared" si="37"/>
        <v>38410</v>
      </c>
      <c r="B2435" s="6">
        <v>92.32</v>
      </c>
      <c r="C2435" s="7">
        <v>175.8</v>
      </c>
    </row>
    <row r="2436" spans="1:3" x14ac:dyDescent="0.25">
      <c r="A2436" s="20">
        <f t="shared" ref="A2436:A2499" si="38">A2435+1</f>
        <v>38411</v>
      </c>
      <c r="B2436" s="6">
        <v>93.19</v>
      </c>
      <c r="C2436" s="7">
        <v>175.63</v>
      </c>
    </row>
    <row r="2437" spans="1:3" x14ac:dyDescent="0.25">
      <c r="A2437" s="20">
        <f t="shared" si="38"/>
        <v>38412</v>
      </c>
      <c r="B2437" s="6">
        <v>93.57</v>
      </c>
      <c r="C2437" s="7">
        <v>172.55</v>
      </c>
    </row>
    <row r="2438" spans="1:3" x14ac:dyDescent="0.25">
      <c r="A2438" s="20">
        <f t="shared" si="38"/>
        <v>38413</v>
      </c>
      <c r="B2438" s="6">
        <v>92.63</v>
      </c>
      <c r="C2438" s="7">
        <v>171.99</v>
      </c>
    </row>
    <row r="2439" spans="1:3" x14ac:dyDescent="0.25">
      <c r="A2439" s="20">
        <f t="shared" si="38"/>
        <v>38414</v>
      </c>
      <c r="B2439" s="6">
        <v>90.02</v>
      </c>
      <c r="C2439" s="7">
        <v>176.22</v>
      </c>
    </row>
    <row r="2440" spans="1:3" x14ac:dyDescent="0.25">
      <c r="A2440" s="20">
        <f t="shared" si="38"/>
        <v>38415</v>
      </c>
      <c r="B2440" s="6">
        <v>89.23</v>
      </c>
      <c r="C2440" s="7">
        <v>174.51</v>
      </c>
    </row>
    <row r="2441" spans="1:3" x14ac:dyDescent="0.25">
      <c r="A2441" s="20">
        <f t="shared" si="38"/>
        <v>38416</v>
      </c>
      <c r="B2441" s="6">
        <v>91.53</v>
      </c>
      <c r="C2441" s="7">
        <v>171.81</v>
      </c>
    </row>
    <row r="2442" spans="1:3" x14ac:dyDescent="0.25">
      <c r="A2442" s="20">
        <f t="shared" si="38"/>
        <v>38417</v>
      </c>
      <c r="B2442" s="6">
        <v>92</v>
      </c>
      <c r="C2442" s="7">
        <v>170.54</v>
      </c>
    </row>
    <row r="2443" spans="1:3" x14ac:dyDescent="0.25">
      <c r="A2443" s="20">
        <f t="shared" si="38"/>
        <v>38418</v>
      </c>
      <c r="B2443" s="6">
        <v>93.55</v>
      </c>
      <c r="C2443" s="7">
        <v>167.46</v>
      </c>
    </row>
    <row r="2444" spans="1:3" x14ac:dyDescent="0.25">
      <c r="A2444" s="20">
        <f t="shared" si="38"/>
        <v>38419</v>
      </c>
      <c r="B2444" s="6">
        <v>92.76</v>
      </c>
      <c r="C2444" s="7">
        <v>166.93</v>
      </c>
    </row>
    <row r="2445" spans="1:3" x14ac:dyDescent="0.25">
      <c r="A2445" s="20">
        <f t="shared" si="38"/>
        <v>38420</v>
      </c>
      <c r="B2445" s="6">
        <v>90.73</v>
      </c>
      <c r="C2445" s="7">
        <v>164.6</v>
      </c>
    </row>
    <row r="2446" spans="1:3" x14ac:dyDescent="0.25">
      <c r="A2446" s="20">
        <f t="shared" si="38"/>
        <v>38421</v>
      </c>
      <c r="B2446" s="6">
        <v>90.9</v>
      </c>
      <c r="C2446" s="7">
        <v>167.3</v>
      </c>
    </row>
    <row r="2447" spans="1:3" x14ac:dyDescent="0.25">
      <c r="A2447" s="20">
        <f t="shared" si="38"/>
        <v>38422</v>
      </c>
      <c r="B2447" s="6">
        <v>90.73</v>
      </c>
      <c r="C2447" s="7">
        <v>163.83000000000001</v>
      </c>
    </row>
    <row r="2448" spans="1:3" x14ac:dyDescent="0.25">
      <c r="A2448" s="20">
        <f t="shared" si="38"/>
        <v>38423</v>
      </c>
      <c r="B2448" s="6">
        <v>92.95</v>
      </c>
      <c r="C2448" s="7">
        <v>160.33000000000001</v>
      </c>
    </row>
    <row r="2449" spans="1:3" x14ac:dyDescent="0.25">
      <c r="A2449" s="20">
        <f t="shared" si="38"/>
        <v>38424</v>
      </c>
      <c r="B2449" s="6">
        <v>92.74</v>
      </c>
      <c r="C2449" s="7">
        <v>161.33000000000001</v>
      </c>
    </row>
    <row r="2450" spans="1:3" x14ac:dyDescent="0.25">
      <c r="A2450" s="20">
        <f t="shared" si="38"/>
        <v>38425</v>
      </c>
      <c r="B2450" s="6">
        <v>93.94</v>
      </c>
      <c r="C2450" s="7">
        <v>157.96</v>
      </c>
    </row>
    <row r="2451" spans="1:3" x14ac:dyDescent="0.25">
      <c r="A2451" s="20">
        <f t="shared" si="38"/>
        <v>38426</v>
      </c>
      <c r="B2451" s="6">
        <v>92.56</v>
      </c>
      <c r="C2451" s="7">
        <v>160.18</v>
      </c>
    </row>
    <row r="2452" spans="1:3" x14ac:dyDescent="0.25">
      <c r="A2452" s="20">
        <f t="shared" si="38"/>
        <v>38427</v>
      </c>
      <c r="B2452" s="6">
        <v>92.94</v>
      </c>
      <c r="C2452" s="7">
        <v>160.72999999999999</v>
      </c>
    </row>
    <row r="2453" spans="1:3" x14ac:dyDescent="0.25">
      <c r="A2453" s="20">
        <f t="shared" si="38"/>
        <v>38428</v>
      </c>
      <c r="B2453" s="6">
        <v>93.85</v>
      </c>
      <c r="C2453" s="7">
        <v>156.77000000000001</v>
      </c>
    </row>
    <row r="2454" spans="1:3" x14ac:dyDescent="0.25">
      <c r="A2454" s="20">
        <f t="shared" si="38"/>
        <v>38429</v>
      </c>
      <c r="B2454" s="6">
        <v>96.49</v>
      </c>
      <c r="C2454" s="7">
        <v>158.19</v>
      </c>
    </row>
    <row r="2455" spans="1:3" x14ac:dyDescent="0.25">
      <c r="A2455" s="20">
        <f t="shared" si="38"/>
        <v>38430</v>
      </c>
      <c r="B2455" s="6">
        <v>94.64</v>
      </c>
      <c r="C2455" s="7">
        <v>155.09</v>
      </c>
    </row>
    <row r="2456" spans="1:3" x14ac:dyDescent="0.25">
      <c r="A2456" s="20">
        <f t="shared" si="38"/>
        <v>38431</v>
      </c>
      <c r="B2456" s="6">
        <v>93.38</v>
      </c>
      <c r="C2456" s="7">
        <v>158.66999999999999</v>
      </c>
    </row>
    <row r="2457" spans="1:3" x14ac:dyDescent="0.25">
      <c r="A2457" s="20">
        <f t="shared" si="38"/>
        <v>38432</v>
      </c>
      <c r="B2457" s="6">
        <v>92.76</v>
      </c>
      <c r="C2457" s="7">
        <v>156.38</v>
      </c>
    </row>
    <row r="2458" spans="1:3" x14ac:dyDescent="0.25">
      <c r="A2458" s="20">
        <f t="shared" si="38"/>
        <v>38433</v>
      </c>
      <c r="B2458" s="6">
        <v>93.83</v>
      </c>
      <c r="C2458" s="7">
        <v>157.9</v>
      </c>
    </row>
    <row r="2459" spans="1:3" x14ac:dyDescent="0.25">
      <c r="A2459" s="20">
        <f t="shared" si="38"/>
        <v>38434</v>
      </c>
      <c r="B2459" s="6">
        <v>91.92</v>
      </c>
      <c r="C2459" s="7">
        <v>156.41999999999999</v>
      </c>
    </row>
    <row r="2460" spans="1:3" x14ac:dyDescent="0.25">
      <c r="A2460" s="20">
        <f t="shared" si="38"/>
        <v>38435</v>
      </c>
      <c r="B2460" s="6">
        <v>91.05</v>
      </c>
      <c r="C2460" s="7">
        <v>158.58000000000001</v>
      </c>
    </row>
    <row r="2461" spans="1:3" x14ac:dyDescent="0.25">
      <c r="A2461" s="20">
        <f t="shared" si="38"/>
        <v>38436</v>
      </c>
      <c r="B2461" s="6">
        <v>93.17</v>
      </c>
      <c r="C2461" s="7">
        <v>162.63</v>
      </c>
    </row>
    <row r="2462" spans="1:3" x14ac:dyDescent="0.25">
      <c r="A2462" s="20">
        <f t="shared" si="38"/>
        <v>38437</v>
      </c>
      <c r="B2462" s="6">
        <v>93.11</v>
      </c>
      <c r="C2462" s="7">
        <v>165.43</v>
      </c>
    </row>
    <row r="2463" spans="1:3" x14ac:dyDescent="0.25">
      <c r="A2463" s="20">
        <f t="shared" si="38"/>
        <v>38438</v>
      </c>
      <c r="B2463" s="6">
        <v>94.06</v>
      </c>
      <c r="C2463" s="7">
        <v>168.79</v>
      </c>
    </row>
    <row r="2464" spans="1:3" x14ac:dyDescent="0.25">
      <c r="A2464" s="20">
        <f t="shared" si="38"/>
        <v>38439</v>
      </c>
      <c r="B2464" s="6">
        <v>93.08</v>
      </c>
      <c r="C2464" s="7">
        <v>171.08</v>
      </c>
    </row>
    <row r="2465" spans="1:3" x14ac:dyDescent="0.25">
      <c r="A2465" s="20">
        <f t="shared" si="38"/>
        <v>38440</v>
      </c>
      <c r="B2465" s="6">
        <v>95.24</v>
      </c>
      <c r="C2465" s="7">
        <v>169.13</v>
      </c>
    </row>
    <row r="2466" spans="1:3" x14ac:dyDescent="0.25">
      <c r="A2466" s="20">
        <f t="shared" si="38"/>
        <v>38441</v>
      </c>
      <c r="B2466" s="6">
        <v>95</v>
      </c>
      <c r="C2466" s="7">
        <v>170.36</v>
      </c>
    </row>
    <row r="2467" spans="1:3" x14ac:dyDescent="0.25">
      <c r="A2467" s="20">
        <f t="shared" si="38"/>
        <v>38442</v>
      </c>
      <c r="B2467" s="6">
        <v>97.34</v>
      </c>
      <c r="C2467" s="7">
        <v>174.35</v>
      </c>
    </row>
    <row r="2468" spans="1:3" x14ac:dyDescent="0.25">
      <c r="A2468" s="20">
        <f t="shared" si="38"/>
        <v>38443</v>
      </c>
      <c r="B2468" s="6">
        <v>96.54</v>
      </c>
      <c r="C2468" s="7">
        <v>171.3</v>
      </c>
    </row>
    <row r="2469" spans="1:3" x14ac:dyDescent="0.25">
      <c r="A2469" s="20">
        <f t="shared" si="38"/>
        <v>38444</v>
      </c>
      <c r="B2469" s="6">
        <v>95.06</v>
      </c>
      <c r="C2469" s="7">
        <v>174.64</v>
      </c>
    </row>
    <row r="2470" spans="1:3" x14ac:dyDescent="0.25">
      <c r="A2470" s="20">
        <f t="shared" si="38"/>
        <v>38445</v>
      </c>
      <c r="B2470" s="6">
        <v>93.93</v>
      </c>
      <c r="C2470" s="7">
        <v>172.69</v>
      </c>
    </row>
    <row r="2471" spans="1:3" x14ac:dyDescent="0.25">
      <c r="A2471" s="20">
        <f t="shared" si="38"/>
        <v>38446</v>
      </c>
      <c r="B2471" s="6">
        <v>93.74</v>
      </c>
      <c r="C2471" s="7">
        <v>175.34</v>
      </c>
    </row>
    <row r="2472" spans="1:3" x14ac:dyDescent="0.25">
      <c r="A2472" s="20">
        <f t="shared" si="38"/>
        <v>38447</v>
      </c>
      <c r="B2472" s="6">
        <v>93.72</v>
      </c>
      <c r="C2472" s="7">
        <v>176.91</v>
      </c>
    </row>
    <row r="2473" spans="1:3" x14ac:dyDescent="0.25">
      <c r="A2473" s="20">
        <f t="shared" si="38"/>
        <v>38448</v>
      </c>
      <c r="B2473" s="6">
        <v>91.54</v>
      </c>
      <c r="C2473" s="7">
        <v>180.12</v>
      </c>
    </row>
    <row r="2474" spans="1:3" x14ac:dyDescent="0.25">
      <c r="A2474" s="20">
        <f t="shared" si="38"/>
        <v>38449</v>
      </c>
      <c r="B2474" s="6">
        <v>89.94</v>
      </c>
      <c r="C2474" s="7">
        <v>181.93</v>
      </c>
    </row>
    <row r="2475" spans="1:3" x14ac:dyDescent="0.25">
      <c r="A2475" s="20">
        <f t="shared" si="38"/>
        <v>38450</v>
      </c>
      <c r="B2475" s="6">
        <v>89.99</v>
      </c>
      <c r="C2475" s="7">
        <v>185.06</v>
      </c>
    </row>
    <row r="2476" spans="1:3" x14ac:dyDescent="0.25">
      <c r="A2476" s="20">
        <f t="shared" si="38"/>
        <v>38451</v>
      </c>
      <c r="B2476" s="6">
        <v>87.81</v>
      </c>
      <c r="C2476" s="7">
        <v>189.04</v>
      </c>
    </row>
    <row r="2477" spans="1:3" x14ac:dyDescent="0.25">
      <c r="A2477" s="20">
        <f t="shared" si="38"/>
        <v>38452</v>
      </c>
      <c r="B2477" s="6">
        <v>88.23</v>
      </c>
      <c r="C2477" s="7">
        <v>193.4</v>
      </c>
    </row>
    <row r="2478" spans="1:3" x14ac:dyDescent="0.25">
      <c r="A2478" s="20">
        <f t="shared" si="38"/>
        <v>38453</v>
      </c>
      <c r="B2478" s="6">
        <v>90.37</v>
      </c>
      <c r="C2478" s="7">
        <v>194.43</v>
      </c>
    </row>
    <row r="2479" spans="1:3" x14ac:dyDescent="0.25">
      <c r="A2479" s="20">
        <f t="shared" si="38"/>
        <v>38454</v>
      </c>
      <c r="B2479" s="6">
        <v>92.82</v>
      </c>
      <c r="C2479" s="7">
        <v>194.86</v>
      </c>
    </row>
    <row r="2480" spans="1:3" x14ac:dyDescent="0.25">
      <c r="A2480" s="20">
        <f t="shared" si="38"/>
        <v>38455</v>
      </c>
      <c r="B2480" s="6">
        <v>91.89</v>
      </c>
      <c r="C2480" s="7">
        <v>197.41</v>
      </c>
    </row>
    <row r="2481" spans="1:3" x14ac:dyDescent="0.25">
      <c r="A2481" s="20">
        <f t="shared" si="38"/>
        <v>38456</v>
      </c>
      <c r="B2481" s="6">
        <v>90.1</v>
      </c>
      <c r="C2481" s="7">
        <v>194.62</v>
      </c>
    </row>
    <row r="2482" spans="1:3" x14ac:dyDescent="0.25">
      <c r="A2482" s="20">
        <f t="shared" si="38"/>
        <v>38457</v>
      </c>
      <c r="B2482" s="6">
        <v>88.58</v>
      </c>
      <c r="C2482" s="7">
        <v>193.57</v>
      </c>
    </row>
    <row r="2483" spans="1:3" x14ac:dyDescent="0.25">
      <c r="A2483" s="20">
        <f t="shared" si="38"/>
        <v>38458</v>
      </c>
      <c r="B2483" s="6">
        <v>86.42</v>
      </c>
      <c r="C2483" s="7">
        <v>194.05</v>
      </c>
    </row>
    <row r="2484" spans="1:3" x14ac:dyDescent="0.25">
      <c r="A2484" s="20">
        <f t="shared" si="38"/>
        <v>38459</v>
      </c>
      <c r="B2484" s="6">
        <v>87.78</v>
      </c>
      <c r="C2484" s="7">
        <v>194.29</v>
      </c>
    </row>
    <row r="2485" spans="1:3" x14ac:dyDescent="0.25">
      <c r="A2485" s="20">
        <f t="shared" si="38"/>
        <v>38460</v>
      </c>
      <c r="B2485" s="6">
        <v>89.09</v>
      </c>
      <c r="C2485" s="7">
        <v>197.85</v>
      </c>
    </row>
    <row r="2486" spans="1:3" x14ac:dyDescent="0.25">
      <c r="A2486" s="20">
        <f t="shared" si="38"/>
        <v>38461</v>
      </c>
      <c r="B2486" s="6">
        <v>88.43</v>
      </c>
      <c r="C2486" s="7">
        <v>199.14</v>
      </c>
    </row>
    <row r="2487" spans="1:3" x14ac:dyDescent="0.25">
      <c r="A2487" s="20">
        <f t="shared" si="38"/>
        <v>38462</v>
      </c>
      <c r="B2487" s="6">
        <v>87.01</v>
      </c>
      <c r="C2487" s="7">
        <v>195.01</v>
      </c>
    </row>
    <row r="2488" spans="1:3" x14ac:dyDescent="0.25">
      <c r="A2488" s="20">
        <f t="shared" si="38"/>
        <v>38463</v>
      </c>
      <c r="B2488" s="6">
        <v>86.67</v>
      </c>
      <c r="C2488" s="7">
        <v>197.42</v>
      </c>
    </row>
    <row r="2489" spans="1:3" x14ac:dyDescent="0.25">
      <c r="A2489" s="20">
        <f t="shared" si="38"/>
        <v>38464</v>
      </c>
      <c r="B2489" s="6">
        <v>88.85</v>
      </c>
      <c r="C2489" s="7">
        <v>197.42</v>
      </c>
    </row>
    <row r="2490" spans="1:3" x14ac:dyDescent="0.25">
      <c r="A2490" s="20">
        <f t="shared" si="38"/>
        <v>38465</v>
      </c>
      <c r="B2490" s="6">
        <v>90.49</v>
      </c>
      <c r="C2490" s="7">
        <v>196.93</v>
      </c>
    </row>
    <row r="2491" spans="1:3" x14ac:dyDescent="0.25">
      <c r="A2491" s="20">
        <f t="shared" si="38"/>
        <v>38466</v>
      </c>
      <c r="B2491" s="6">
        <v>89.01</v>
      </c>
      <c r="C2491" s="7">
        <v>196.49</v>
      </c>
    </row>
    <row r="2492" spans="1:3" x14ac:dyDescent="0.25">
      <c r="A2492" s="20">
        <f t="shared" si="38"/>
        <v>38467</v>
      </c>
      <c r="B2492" s="6">
        <v>87.08</v>
      </c>
      <c r="C2492" s="7">
        <v>197.44</v>
      </c>
    </row>
    <row r="2493" spans="1:3" x14ac:dyDescent="0.25">
      <c r="A2493" s="20">
        <f t="shared" si="38"/>
        <v>38468</v>
      </c>
      <c r="B2493" s="6">
        <v>87.6</v>
      </c>
      <c r="C2493" s="7">
        <v>197.44</v>
      </c>
    </row>
    <row r="2494" spans="1:3" x14ac:dyDescent="0.25">
      <c r="A2494" s="20">
        <f t="shared" si="38"/>
        <v>38469</v>
      </c>
      <c r="B2494" s="6">
        <v>87.73</v>
      </c>
      <c r="C2494" s="7">
        <v>196.16</v>
      </c>
    </row>
    <row r="2495" spans="1:3" x14ac:dyDescent="0.25">
      <c r="A2495" s="20">
        <f t="shared" si="38"/>
        <v>38470</v>
      </c>
      <c r="B2495" s="6">
        <v>87.3</v>
      </c>
      <c r="C2495" s="7">
        <v>198.42</v>
      </c>
    </row>
    <row r="2496" spans="1:3" x14ac:dyDescent="0.25">
      <c r="A2496" s="20">
        <f t="shared" si="38"/>
        <v>38471</v>
      </c>
      <c r="B2496" s="6">
        <v>89.17</v>
      </c>
      <c r="C2496" s="7">
        <v>196.81</v>
      </c>
    </row>
    <row r="2497" spans="1:3" x14ac:dyDescent="0.25">
      <c r="A2497" s="20">
        <f t="shared" si="38"/>
        <v>38472</v>
      </c>
      <c r="B2497" s="6">
        <v>90.52</v>
      </c>
      <c r="C2497" s="7">
        <v>193.56</v>
      </c>
    </row>
    <row r="2498" spans="1:3" x14ac:dyDescent="0.25">
      <c r="A2498" s="20">
        <f t="shared" si="38"/>
        <v>38473</v>
      </c>
      <c r="B2498" s="6">
        <v>90.91</v>
      </c>
      <c r="C2498" s="7">
        <v>190.76</v>
      </c>
    </row>
    <row r="2499" spans="1:3" x14ac:dyDescent="0.25">
      <c r="A2499" s="20">
        <f t="shared" si="38"/>
        <v>38474</v>
      </c>
      <c r="B2499" s="6">
        <v>89.48</v>
      </c>
      <c r="C2499" s="7">
        <v>188.61</v>
      </c>
    </row>
    <row r="2500" spans="1:3" x14ac:dyDescent="0.25">
      <c r="A2500" s="20">
        <f t="shared" ref="A2500:A2563" si="39">A2499+1</f>
        <v>38475</v>
      </c>
      <c r="B2500" s="6">
        <v>88.65</v>
      </c>
      <c r="C2500" s="7">
        <v>192.13</v>
      </c>
    </row>
    <row r="2501" spans="1:3" x14ac:dyDescent="0.25">
      <c r="A2501" s="20">
        <f t="shared" si="39"/>
        <v>38476</v>
      </c>
      <c r="B2501" s="6">
        <v>87.7</v>
      </c>
      <c r="C2501" s="7">
        <v>191.88</v>
      </c>
    </row>
    <row r="2502" spans="1:3" x14ac:dyDescent="0.25">
      <c r="A2502" s="20">
        <f t="shared" si="39"/>
        <v>38477</v>
      </c>
      <c r="B2502" s="6">
        <v>88</v>
      </c>
      <c r="C2502" s="7">
        <v>194.39</v>
      </c>
    </row>
    <row r="2503" spans="1:3" x14ac:dyDescent="0.25">
      <c r="A2503" s="20">
        <f t="shared" si="39"/>
        <v>38478</v>
      </c>
      <c r="B2503" s="6">
        <v>88.87</v>
      </c>
      <c r="C2503" s="7">
        <v>198.72</v>
      </c>
    </row>
    <row r="2504" spans="1:3" x14ac:dyDescent="0.25">
      <c r="A2504" s="20">
        <f t="shared" si="39"/>
        <v>38479</v>
      </c>
      <c r="B2504" s="6">
        <v>91.09</v>
      </c>
      <c r="C2504" s="7">
        <v>201.84</v>
      </c>
    </row>
    <row r="2505" spans="1:3" x14ac:dyDescent="0.25">
      <c r="A2505" s="20">
        <f t="shared" si="39"/>
        <v>38480</v>
      </c>
      <c r="B2505" s="6">
        <v>92.57</v>
      </c>
      <c r="C2505" s="7">
        <v>198.58</v>
      </c>
    </row>
    <row r="2506" spans="1:3" x14ac:dyDescent="0.25">
      <c r="A2506" s="20">
        <f t="shared" si="39"/>
        <v>38481</v>
      </c>
      <c r="B2506" s="6">
        <v>91.59</v>
      </c>
      <c r="C2506" s="7">
        <v>196.8</v>
      </c>
    </row>
    <row r="2507" spans="1:3" x14ac:dyDescent="0.25">
      <c r="A2507" s="20">
        <f t="shared" si="39"/>
        <v>38482</v>
      </c>
      <c r="B2507" s="6">
        <v>90.93</v>
      </c>
      <c r="C2507" s="7">
        <v>197.56</v>
      </c>
    </row>
    <row r="2508" spans="1:3" x14ac:dyDescent="0.25">
      <c r="A2508" s="20">
        <f t="shared" si="39"/>
        <v>38483</v>
      </c>
      <c r="B2508" s="6">
        <v>91.81</v>
      </c>
      <c r="C2508" s="7">
        <v>198.91</v>
      </c>
    </row>
    <row r="2509" spans="1:3" x14ac:dyDescent="0.25">
      <c r="A2509" s="20">
        <f t="shared" si="39"/>
        <v>38484</v>
      </c>
      <c r="B2509" s="6">
        <v>90.24</v>
      </c>
      <c r="C2509" s="7">
        <v>198.34</v>
      </c>
    </row>
    <row r="2510" spans="1:3" x14ac:dyDescent="0.25">
      <c r="A2510" s="20">
        <f t="shared" si="39"/>
        <v>38485</v>
      </c>
      <c r="B2510" s="6">
        <v>88.8</v>
      </c>
      <c r="C2510" s="7">
        <v>194.59</v>
      </c>
    </row>
    <row r="2511" spans="1:3" x14ac:dyDescent="0.25">
      <c r="A2511" s="20">
        <f t="shared" si="39"/>
        <v>38486</v>
      </c>
      <c r="B2511" s="6">
        <v>89.66</v>
      </c>
      <c r="C2511" s="7">
        <v>196.87</v>
      </c>
    </row>
    <row r="2512" spans="1:3" x14ac:dyDescent="0.25">
      <c r="A2512" s="20">
        <f t="shared" si="39"/>
        <v>38487</v>
      </c>
      <c r="B2512" s="6">
        <v>91.64</v>
      </c>
      <c r="C2512" s="7">
        <v>200.78</v>
      </c>
    </row>
    <row r="2513" spans="1:3" x14ac:dyDescent="0.25">
      <c r="A2513" s="20">
        <f t="shared" si="39"/>
        <v>38488</v>
      </c>
      <c r="B2513" s="6">
        <v>92.98</v>
      </c>
      <c r="C2513" s="7">
        <v>198.55</v>
      </c>
    </row>
    <row r="2514" spans="1:3" x14ac:dyDescent="0.25">
      <c r="A2514" s="20">
        <f t="shared" si="39"/>
        <v>38489</v>
      </c>
      <c r="B2514" s="6">
        <v>93.61</v>
      </c>
      <c r="C2514" s="7">
        <v>199.66</v>
      </c>
    </row>
    <row r="2515" spans="1:3" x14ac:dyDescent="0.25">
      <c r="A2515" s="20">
        <f t="shared" si="39"/>
        <v>38490</v>
      </c>
      <c r="B2515" s="6">
        <v>92.26</v>
      </c>
      <c r="C2515" s="7">
        <v>201.46</v>
      </c>
    </row>
    <row r="2516" spans="1:3" x14ac:dyDescent="0.25">
      <c r="A2516" s="20">
        <f t="shared" si="39"/>
        <v>38491</v>
      </c>
      <c r="B2516" s="6">
        <v>93.09</v>
      </c>
      <c r="C2516" s="7">
        <v>205.17</v>
      </c>
    </row>
    <row r="2517" spans="1:3" x14ac:dyDescent="0.25">
      <c r="A2517" s="20">
        <f t="shared" si="39"/>
        <v>38492</v>
      </c>
      <c r="B2517" s="6">
        <v>93.12</v>
      </c>
      <c r="C2517" s="7">
        <v>205.33</v>
      </c>
    </row>
    <row r="2518" spans="1:3" x14ac:dyDescent="0.25">
      <c r="A2518" s="20">
        <f t="shared" si="39"/>
        <v>38493</v>
      </c>
      <c r="B2518" s="6">
        <v>92.04</v>
      </c>
      <c r="C2518" s="7">
        <v>207.99</v>
      </c>
    </row>
    <row r="2519" spans="1:3" x14ac:dyDescent="0.25">
      <c r="A2519" s="20">
        <f t="shared" si="39"/>
        <v>38494</v>
      </c>
      <c r="B2519" s="6">
        <v>94.19</v>
      </c>
      <c r="C2519" s="7">
        <v>207.21</v>
      </c>
    </row>
    <row r="2520" spans="1:3" x14ac:dyDescent="0.25">
      <c r="A2520" s="20">
        <f t="shared" si="39"/>
        <v>38495</v>
      </c>
      <c r="B2520" s="6">
        <v>95.61</v>
      </c>
      <c r="C2520" s="7">
        <v>211.07</v>
      </c>
    </row>
    <row r="2521" spans="1:3" x14ac:dyDescent="0.25">
      <c r="A2521" s="20">
        <f t="shared" si="39"/>
        <v>38496</v>
      </c>
      <c r="B2521" s="6">
        <v>94.86</v>
      </c>
      <c r="C2521" s="7">
        <v>208.13</v>
      </c>
    </row>
    <row r="2522" spans="1:3" x14ac:dyDescent="0.25">
      <c r="A2522" s="20">
        <f t="shared" si="39"/>
        <v>38497</v>
      </c>
      <c r="B2522" s="6">
        <v>95.92</v>
      </c>
      <c r="C2522" s="7">
        <v>207.32</v>
      </c>
    </row>
    <row r="2523" spans="1:3" x14ac:dyDescent="0.25">
      <c r="A2523" s="20">
        <f t="shared" si="39"/>
        <v>38498</v>
      </c>
      <c r="B2523" s="6">
        <v>95.05</v>
      </c>
      <c r="C2523" s="7">
        <v>206.56</v>
      </c>
    </row>
    <row r="2524" spans="1:3" x14ac:dyDescent="0.25">
      <c r="A2524" s="20">
        <f t="shared" si="39"/>
        <v>38499</v>
      </c>
      <c r="B2524" s="6">
        <v>97.23</v>
      </c>
      <c r="C2524" s="7">
        <v>206.95</v>
      </c>
    </row>
    <row r="2525" spans="1:3" x14ac:dyDescent="0.25">
      <c r="A2525" s="20">
        <f t="shared" si="39"/>
        <v>38500</v>
      </c>
      <c r="B2525" s="6">
        <v>95.53</v>
      </c>
      <c r="C2525" s="7">
        <v>204.08</v>
      </c>
    </row>
    <row r="2526" spans="1:3" x14ac:dyDescent="0.25">
      <c r="A2526" s="20">
        <f t="shared" si="39"/>
        <v>38501</v>
      </c>
      <c r="B2526" s="6">
        <v>97.09</v>
      </c>
      <c r="C2526" s="7">
        <v>207.14</v>
      </c>
    </row>
    <row r="2527" spans="1:3" x14ac:dyDescent="0.25">
      <c r="A2527" s="20">
        <f t="shared" si="39"/>
        <v>38502</v>
      </c>
      <c r="B2527" s="6">
        <v>97.09</v>
      </c>
      <c r="C2527" s="7">
        <v>210.15</v>
      </c>
    </row>
    <row r="2528" spans="1:3" x14ac:dyDescent="0.25">
      <c r="A2528" s="20">
        <f t="shared" si="39"/>
        <v>38503</v>
      </c>
      <c r="B2528" s="6">
        <v>96.21</v>
      </c>
      <c r="C2528" s="7">
        <v>208.25</v>
      </c>
    </row>
    <row r="2529" spans="1:3" x14ac:dyDescent="0.25">
      <c r="A2529" s="20">
        <f t="shared" si="39"/>
        <v>38504</v>
      </c>
      <c r="B2529" s="6">
        <v>97.92</v>
      </c>
      <c r="C2529" s="7">
        <v>206.42</v>
      </c>
    </row>
    <row r="2530" spans="1:3" x14ac:dyDescent="0.25">
      <c r="A2530" s="20">
        <f t="shared" si="39"/>
        <v>38505</v>
      </c>
      <c r="B2530" s="6">
        <v>97.48</v>
      </c>
      <c r="C2530" s="7">
        <v>208.75</v>
      </c>
    </row>
    <row r="2531" spans="1:3" x14ac:dyDescent="0.25">
      <c r="A2531" s="20">
        <f t="shared" si="39"/>
        <v>38506</v>
      </c>
      <c r="B2531" s="6">
        <v>96.98</v>
      </c>
      <c r="C2531" s="7">
        <v>206.61</v>
      </c>
    </row>
    <row r="2532" spans="1:3" x14ac:dyDescent="0.25">
      <c r="A2532" s="20">
        <f t="shared" si="39"/>
        <v>38507</v>
      </c>
      <c r="B2532" s="6">
        <v>95.12</v>
      </c>
      <c r="C2532" s="7">
        <v>205.29</v>
      </c>
    </row>
    <row r="2533" spans="1:3" x14ac:dyDescent="0.25">
      <c r="A2533" s="20">
        <f t="shared" si="39"/>
        <v>38508</v>
      </c>
      <c r="B2533" s="6">
        <v>94.65</v>
      </c>
      <c r="C2533" s="7">
        <v>204.97</v>
      </c>
    </row>
    <row r="2534" spans="1:3" x14ac:dyDescent="0.25">
      <c r="A2534" s="20">
        <f t="shared" si="39"/>
        <v>38509</v>
      </c>
      <c r="B2534" s="6">
        <v>96.75</v>
      </c>
      <c r="C2534" s="7">
        <v>209.34</v>
      </c>
    </row>
    <row r="2535" spans="1:3" x14ac:dyDescent="0.25">
      <c r="A2535" s="20">
        <f t="shared" si="39"/>
        <v>38510</v>
      </c>
      <c r="B2535" s="6">
        <v>97.03</v>
      </c>
      <c r="C2535" s="7">
        <v>205.31</v>
      </c>
    </row>
    <row r="2536" spans="1:3" x14ac:dyDescent="0.25">
      <c r="A2536" s="20">
        <f t="shared" si="39"/>
        <v>38511</v>
      </c>
      <c r="B2536" s="6">
        <v>96.6</v>
      </c>
      <c r="C2536" s="7">
        <v>204.45</v>
      </c>
    </row>
    <row r="2537" spans="1:3" x14ac:dyDescent="0.25">
      <c r="A2537" s="20">
        <f t="shared" si="39"/>
        <v>38512</v>
      </c>
      <c r="B2537" s="6">
        <v>95.64</v>
      </c>
      <c r="C2537" s="7">
        <v>201.33</v>
      </c>
    </row>
    <row r="2538" spans="1:3" x14ac:dyDescent="0.25">
      <c r="A2538" s="20">
        <f t="shared" si="39"/>
        <v>38513</v>
      </c>
      <c r="B2538" s="6">
        <v>96.21</v>
      </c>
      <c r="C2538" s="7">
        <v>205.47</v>
      </c>
    </row>
    <row r="2539" spans="1:3" x14ac:dyDescent="0.25">
      <c r="A2539" s="20">
        <f t="shared" si="39"/>
        <v>38514</v>
      </c>
      <c r="B2539" s="6">
        <v>94.59</v>
      </c>
      <c r="C2539" s="7">
        <v>203.96</v>
      </c>
    </row>
    <row r="2540" spans="1:3" x14ac:dyDescent="0.25">
      <c r="A2540" s="20">
        <f t="shared" si="39"/>
        <v>38515</v>
      </c>
      <c r="B2540" s="6">
        <v>96.83</v>
      </c>
      <c r="C2540" s="7">
        <v>200.92</v>
      </c>
    </row>
    <row r="2541" spans="1:3" x14ac:dyDescent="0.25">
      <c r="A2541" s="20">
        <f t="shared" si="39"/>
        <v>38516</v>
      </c>
      <c r="B2541" s="6">
        <v>95.34</v>
      </c>
      <c r="C2541" s="7">
        <v>205.2</v>
      </c>
    </row>
    <row r="2542" spans="1:3" x14ac:dyDescent="0.25">
      <c r="A2542" s="20">
        <f t="shared" si="39"/>
        <v>38517</v>
      </c>
      <c r="B2542" s="6">
        <v>95.6</v>
      </c>
      <c r="C2542" s="7">
        <v>203.7</v>
      </c>
    </row>
    <row r="2543" spans="1:3" x14ac:dyDescent="0.25">
      <c r="A2543" s="20">
        <f t="shared" si="39"/>
        <v>38518</v>
      </c>
      <c r="B2543" s="6">
        <v>97.96</v>
      </c>
      <c r="C2543" s="7">
        <v>206.93</v>
      </c>
    </row>
    <row r="2544" spans="1:3" x14ac:dyDescent="0.25">
      <c r="A2544" s="20">
        <f t="shared" si="39"/>
        <v>38519</v>
      </c>
      <c r="B2544" s="6">
        <v>98.61</v>
      </c>
      <c r="C2544" s="7">
        <v>205.2</v>
      </c>
    </row>
    <row r="2545" spans="1:3" x14ac:dyDescent="0.25">
      <c r="A2545" s="20">
        <f t="shared" si="39"/>
        <v>38520</v>
      </c>
      <c r="B2545" s="6">
        <v>100.53</v>
      </c>
      <c r="C2545" s="7">
        <v>200.96</v>
      </c>
    </row>
    <row r="2546" spans="1:3" x14ac:dyDescent="0.25">
      <c r="A2546" s="20">
        <f t="shared" si="39"/>
        <v>38521</v>
      </c>
      <c r="B2546" s="6">
        <v>101.83</v>
      </c>
      <c r="C2546" s="7">
        <v>201.19</v>
      </c>
    </row>
    <row r="2547" spans="1:3" x14ac:dyDescent="0.25">
      <c r="A2547" s="20">
        <f t="shared" si="39"/>
        <v>38522</v>
      </c>
      <c r="B2547" s="6">
        <v>104</v>
      </c>
      <c r="C2547" s="7">
        <v>197.32</v>
      </c>
    </row>
    <row r="2548" spans="1:3" x14ac:dyDescent="0.25">
      <c r="A2548" s="20">
        <f t="shared" si="39"/>
        <v>38523</v>
      </c>
      <c r="B2548" s="6">
        <v>104.62</v>
      </c>
      <c r="C2548" s="7">
        <v>193.64</v>
      </c>
    </row>
    <row r="2549" spans="1:3" x14ac:dyDescent="0.25">
      <c r="A2549" s="20">
        <f t="shared" si="39"/>
        <v>38524</v>
      </c>
      <c r="B2549" s="6">
        <v>106.04</v>
      </c>
      <c r="C2549" s="7">
        <v>194.65</v>
      </c>
    </row>
    <row r="2550" spans="1:3" x14ac:dyDescent="0.25">
      <c r="A2550" s="20">
        <f t="shared" si="39"/>
        <v>38525</v>
      </c>
      <c r="B2550" s="6">
        <v>104.63</v>
      </c>
      <c r="C2550" s="7">
        <v>190.7</v>
      </c>
    </row>
    <row r="2551" spans="1:3" x14ac:dyDescent="0.25">
      <c r="A2551" s="20">
        <f t="shared" si="39"/>
        <v>38526</v>
      </c>
      <c r="B2551" s="6">
        <v>106.9</v>
      </c>
      <c r="C2551" s="7">
        <v>190.79</v>
      </c>
    </row>
    <row r="2552" spans="1:3" x14ac:dyDescent="0.25">
      <c r="A2552" s="20">
        <f t="shared" si="39"/>
        <v>38527</v>
      </c>
      <c r="B2552" s="6">
        <v>106.96</v>
      </c>
      <c r="C2552" s="7">
        <v>191.14</v>
      </c>
    </row>
    <row r="2553" spans="1:3" x14ac:dyDescent="0.25">
      <c r="A2553" s="20">
        <f t="shared" si="39"/>
        <v>38528</v>
      </c>
      <c r="B2553" s="6">
        <v>105.68</v>
      </c>
      <c r="C2553" s="7">
        <v>193.11</v>
      </c>
    </row>
    <row r="2554" spans="1:3" x14ac:dyDescent="0.25">
      <c r="A2554" s="20">
        <f t="shared" si="39"/>
        <v>38529</v>
      </c>
      <c r="B2554" s="6">
        <v>107.9</v>
      </c>
      <c r="C2554" s="7">
        <v>197.53</v>
      </c>
    </row>
    <row r="2555" spans="1:3" x14ac:dyDescent="0.25">
      <c r="A2555" s="20">
        <f t="shared" si="39"/>
        <v>38530</v>
      </c>
      <c r="B2555" s="6">
        <v>107.44</v>
      </c>
      <c r="C2555" s="7">
        <v>198.29</v>
      </c>
    </row>
    <row r="2556" spans="1:3" x14ac:dyDescent="0.25">
      <c r="A2556" s="20">
        <f t="shared" si="39"/>
        <v>38531</v>
      </c>
      <c r="B2556" s="6">
        <v>107.09</v>
      </c>
      <c r="C2556" s="7">
        <v>200.21</v>
      </c>
    </row>
    <row r="2557" spans="1:3" x14ac:dyDescent="0.25">
      <c r="A2557" s="20">
        <f t="shared" si="39"/>
        <v>38532</v>
      </c>
      <c r="B2557" s="6">
        <v>107.37</v>
      </c>
      <c r="C2557" s="7">
        <v>197.28</v>
      </c>
    </row>
    <row r="2558" spans="1:3" x14ac:dyDescent="0.25">
      <c r="A2558" s="20">
        <f t="shared" si="39"/>
        <v>38533</v>
      </c>
      <c r="B2558" s="6">
        <v>107.94</v>
      </c>
      <c r="C2558" s="7">
        <v>195.52</v>
      </c>
    </row>
    <row r="2559" spans="1:3" x14ac:dyDescent="0.25">
      <c r="A2559" s="20">
        <f t="shared" si="39"/>
        <v>38534</v>
      </c>
      <c r="B2559" s="6">
        <v>108.78</v>
      </c>
      <c r="C2559" s="7">
        <v>194.92</v>
      </c>
    </row>
    <row r="2560" spans="1:3" x14ac:dyDescent="0.25">
      <c r="A2560" s="20">
        <f t="shared" si="39"/>
        <v>38535</v>
      </c>
      <c r="B2560" s="6">
        <v>107.7</v>
      </c>
      <c r="C2560" s="7">
        <v>198.35</v>
      </c>
    </row>
    <row r="2561" spans="1:3" x14ac:dyDescent="0.25">
      <c r="A2561" s="20">
        <f t="shared" si="39"/>
        <v>38536</v>
      </c>
      <c r="B2561" s="6">
        <v>109.74</v>
      </c>
      <c r="C2561" s="7">
        <v>200.85</v>
      </c>
    </row>
    <row r="2562" spans="1:3" x14ac:dyDescent="0.25">
      <c r="A2562" s="20">
        <f t="shared" si="39"/>
        <v>38537</v>
      </c>
      <c r="B2562" s="6">
        <v>108.07</v>
      </c>
      <c r="C2562" s="7">
        <v>204.37</v>
      </c>
    </row>
    <row r="2563" spans="1:3" x14ac:dyDescent="0.25">
      <c r="A2563" s="20">
        <f t="shared" si="39"/>
        <v>38538</v>
      </c>
      <c r="B2563" s="6">
        <v>107.43</v>
      </c>
      <c r="C2563" s="7">
        <v>203.17</v>
      </c>
    </row>
    <row r="2564" spans="1:3" x14ac:dyDescent="0.25">
      <c r="A2564" s="20">
        <f t="shared" ref="A2564:A2627" si="40">A2563+1</f>
        <v>38539</v>
      </c>
      <c r="B2564" s="6">
        <v>106.64</v>
      </c>
      <c r="C2564" s="7">
        <v>206.5</v>
      </c>
    </row>
    <row r="2565" spans="1:3" x14ac:dyDescent="0.25">
      <c r="A2565" s="20">
        <f t="shared" si="40"/>
        <v>38540</v>
      </c>
      <c r="B2565" s="6">
        <v>107.23</v>
      </c>
      <c r="C2565" s="7">
        <v>210.4</v>
      </c>
    </row>
    <row r="2566" spans="1:3" x14ac:dyDescent="0.25">
      <c r="A2566" s="20">
        <f t="shared" si="40"/>
        <v>38541</v>
      </c>
      <c r="B2566" s="6">
        <v>106.72</v>
      </c>
      <c r="C2566" s="7">
        <v>214.01</v>
      </c>
    </row>
    <row r="2567" spans="1:3" x14ac:dyDescent="0.25">
      <c r="A2567" s="20">
        <f t="shared" si="40"/>
        <v>38542</v>
      </c>
      <c r="B2567" s="6">
        <v>106.89</v>
      </c>
      <c r="C2567" s="7">
        <v>217.16</v>
      </c>
    </row>
    <row r="2568" spans="1:3" x14ac:dyDescent="0.25">
      <c r="A2568" s="20">
        <f t="shared" si="40"/>
        <v>38543</v>
      </c>
      <c r="B2568" s="6">
        <v>105.34</v>
      </c>
      <c r="C2568" s="7">
        <v>214.9</v>
      </c>
    </row>
    <row r="2569" spans="1:3" x14ac:dyDescent="0.25">
      <c r="A2569" s="20">
        <f t="shared" si="40"/>
        <v>38544</v>
      </c>
      <c r="B2569" s="6">
        <v>103.6</v>
      </c>
      <c r="C2569" s="7">
        <v>213.04</v>
      </c>
    </row>
    <row r="2570" spans="1:3" x14ac:dyDescent="0.25">
      <c r="A2570" s="20">
        <f t="shared" si="40"/>
        <v>38545</v>
      </c>
      <c r="B2570" s="6">
        <v>101.54</v>
      </c>
      <c r="C2570" s="7">
        <v>209.29</v>
      </c>
    </row>
    <row r="2571" spans="1:3" x14ac:dyDescent="0.25">
      <c r="A2571" s="20">
        <f t="shared" si="40"/>
        <v>38546</v>
      </c>
      <c r="B2571" s="6">
        <v>101.65</v>
      </c>
      <c r="C2571" s="7">
        <v>212.97</v>
      </c>
    </row>
    <row r="2572" spans="1:3" x14ac:dyDescent="0.25">
      <c r="A2572" s="20">
        <f t="shared" si="40"/>
        <v>38547</v>
      </c>
      <c r="B2572" s="6">
        <v>103.42</v>
      </c>
      <c r="C2572" s="7">
        <v>210.61</v>
      </c>
    </row>
    <row r="2573" spans="1:3" x14ac:dyDescent="0.25">
      <c r="A2573" s="20">
        <f t="shared" si="40"/>
        <v>38548</v>
      </c>
      <c r="B2573" s="6">
        <v>101.89</v>
      </c>
      <c r="C2573" s="7">
        <v>206.99</v>
      </c>
    </row>
    <row r="2574" spans="1:3" x14ac:dyDescent="0.25">
      <c r="A2574" s="20">
        <f t="shared" si="40"/>
        <v>38549</v>
      </c>
      <c r="B2574" s="6">
        <v>101.71</v>
      </c>
      <c r="C2574" s="7">
        <v>202.94</v>
      </c>
    </row>
    <row r="2575" spans="1:3" x14ac:dyDescent="0.25">
      <c r="A2575" s="20">
        <f t="shared" si="40"/>
        <v>38550</v>
      </c>
      <c r="B2575" s="6">
        <v>103.43</v>
      </c>
      <c r="C2575" s="7">
        <v>202.91</v>
      </c>
    </row>
    <row r="2576" spans="1:3" x14ac:dyDescent="0.25">
      <c r="A2576" s="20">
        <f t="shared" si="40"/>
        <v>38551</v>
      </c>
      <c r="B2576" s="6">
        <v>101.13</v>
      </c>
      <c r="C2576" s="7">
        <v>198.7</v>
      </c>
    </row>
    <row r="2577" spans="1:3" x14ac:dyDescent="0.25">
      <c r="A2577" s="20">
        <f t="shared" si="40"/>
        <v>38552</v>
      </c>
      <c r="B2577" s="6">
        <v>100.73</v>
      </c>
      <c r="C2577" s="7">
        <v>202.13</v>
      </c>
    </row>
    <row r="2578" spans="1:3" x14ac:dyDescent="0.25">
      <c r="A2578" s="20">
        <f t="shared" si="40"/>
        <v>38553</v>
      </c>
      <c r="B2578" s="6">
        <v>101.28</v>
      </c>
      <c r="C2578" s="7">
        <v>203.19</v>
      </c>
    </row>
    <row r="2579" spans="1:3" x14ac:dyDescent="0.25">
      <c r="A2579" s="20">
        <f t="shared" si="40"/>
        <v>38554</v>
      </c>
      <c r="B2579" s="6">
        <v>99.75</v>
      </c>
      <c r="C2579" s="7">
        <v>202.43</v>
      </c>
    </row>
    <row r="2580" spans="1:3" x14ac:dyDescent="0.25">
      <c r="A2580" s="20">
        <f t="shared" si="40"/>
        <v>38555</v>
      </c>
      <c r="B2580" s="6">
        <v>97.49</v>
      </c>
      <c r="C2580" s="7">
        <v>203.26</v>
      </c>
    </row>
    <row r="2581" spans="1:3" x14ac:dyDescent="0.25">
      <c r="A2581" s="20">
        <f t="shared" si="40"/>
        <v>38556</v>
      </c>
      <c r="B2581" s="6">
        <v>95.76</v>
      </c>
      <c r="C2581" s="7">
        <v>203.1</v>
      </c>
    </row>
    <row r="2582" spans="1:3" x14ac:dyDescent="0.25">
      <c r="A2582" s="20">
        <f t="shared" si="40"/>
        <v>38557</v>
      </c>
      <c r="B2582" s="6">
        <v>93.94</v>
      </c>
      <c r="C2582" s="7">
        <v>204.82</v>
      </c>
    </row>
    <row r="2583" spans="1:3" x14ac:dyDescent="0.25">
      <c r="A2583" s="20">
        <f t="shared" si="40"/>
        <v>38558</v>
      </c>
      <c r="B2583" s="6">
        <v>91.1</v>
      </c>
      <c r="C2583" s="7">
        <v>206.71</v>
      </c>
    </row>
    <row r="2584" spans="1:3" x14ac:dyDescent="0.25">
      <c r="A2584" s="20">
        <f t="shared" si="40"/>
        <v>38559</v>
      </c>
      <c r="B2584" s="6">
        <v>91.66</v>
      </c>
      <c r="C2584" s="7">
        <v>208.42</v>
      </c>
    </row>
    <row r="2585" spans="1:3" x14ac:dyDescent="0.25">
      <c r="A2585" s="20">
        <f t="shared" si="40"/>
        <v>38560</v>
      </c>
      <c r="B2585" s="6">
        <v>89.63</v>
      </c>
      <c r="C2585" s="7">
        <v>208.25</v>
      </c>
    </row>
    <row r="2586" spans="1:3" x14ac:dyDescent="0.25">
      <c r="A2586" s="20">
        <f t="shared" si="40"/>
        <v>38561</v>
      </c>
      <c r="B2586" s="6">
        <v>89.6</v>
      </c>
      <c r="C2586" s="7">
        <v>207.71</v>
      </c>
    </row>
    <row r="2587" spans="1:3" x14ac:dyDescent="0.25">
      <c r="A2587" s="20">
        <f t="shared" si="40"/>
        <v>38562</v>
      </c>
      <c r="B2587" s="6">
        <v>88.71</v>
      </c>
      <c r="C2587" s="7">
        <v>210.04</v>
      </c>
    </row>
    <row r="2588" spans="1:3" x14ac:dyDescent="0.25">
      <c r="A2588" s="20">
        <f t="shared" si="40"/>
        <v>38563</v>
      </c>
      <c r="B2588" s="6">
        <v>87.97</v>
      </c>
      <c r="C2588" s="7">
        <v>214.2</v>
      </c>
    </row>
    <row r="2589" spans="1:3" x14ac:dyDescent="0.25">
      <c r="A2589" s="20">
        <f t="shared" si="40"/>
        <v>38564</v>
      </c>
      <c r="B2589" s="6">
        <v>90.78</v>
      </c>
      <c r="C2589" s="7">
        <v>211.56</v>
      </c>
    </row>
    <row r="2590" spans="1:3" x14ac:dyDescent="0.25">
      <c r="A2590" s="20">
        <f t="shared" si="40"/>
        <v>38565</v>
      </c>
      <c r="B2590" s="6">
        <v>89.6</v>
      </c>
      <c r="C2590" s="7">
        <v>209.44</v>
      </c>
    </row>
    <row r="2591" spans="1:3" x14ac:dyDescent="0.25">
      <c r="A2591" s="20">
        <f t="shared" si="40"/>
        <v>38566</v>
      </c>
      <c r="B2591" s="6">
        <v>86.82</v>
      </c>
      <c r="C2591" s="7">
        <v>206.57</v>
      </c>
    </row>
    <row r="2592" spans="1:3" x14ac:dyDescent="0.25">
      <c r="A2592" s="20">
        <f t="shared" si="40"/>
        <v>38567</v>
      </c>
      <c r="B2592" s="6">
        <v>84.46</v>
      </c>
      <c r="C2592" s="7">
        <v>206.09</v>
      </c>
    </row>
    <row r="2593" spans="1:3" x14ac:dyDescent="0.25">
      <c r="A2593" s="20">
        <f t="shared" si="40"/>
        <v>38568</v>
      </c>
      <c r="B2593" s="6">
        <v>86.04</v>
      </c>
      <c r="C2593" s="7">
        <v>207.65</v>
      </c>
    </row>
    <row r="2594" spans="1:3" x14ac:dyDescent="0.25">
      <c r="A2594" s="20">
        <f t="shared" si="40"/>
        <v>38569</v>
      </c>
      <c r="B2594" s="6">
        <v>86.96</v>
      </c>
      <c r="C2594" s="7">
        <v>211.65</v>
      </c>
    </row>
    <row r="2595" spans="1:3" x14ac:dyDescent="0.25">
      <c r="A2595" s="20">
        <f t="shared" si="40"/>
        <v>38570</v>
      </c>
      <c r="B2595" s="6">
        <v>89.65</v>
      </c>
      <c r="C2595" s="7">
        <v>213.85</v>
      </c>
    </row>
    <row r="2596" spans="1:3" x14ac:dyDescent="0.25">
      <c r="A2596" s="20">
        <f t="shared" si="40"/>
        <v>38571</v>
      </c>
      <c r="B2596" s="6">
        <v>92.3</v>
      </c>
      <c r="C2596" s="7">
        <v>212.1</v>
      </c>
    </row>
    <row r="2597" spans="1:3" x14ac:dyDescent="0.25">
      <c r="A2597" s="20">
        <f t="shared" si="40"/>
        <v>38572</v>
      </c>
      <c r="B2597" s="6">
        <v>94.38</v>
      </c>
      <c r="C2597" s="7">
        <v>212.73</v>
      </c>
    </row>
    <row r="2598" spans="1:3" x14ac:dyDescent="0.25">
      <c r="A2598" s="20">
        <f t="shared" si="40"/>
        <v>38573</v>
      </c>
      <c r="B2598" s="6">
        <v>94.83</v>
      </c>
      <c r="C2598" s="7">
        <v>211.7</v>
      </c>
    </row>
    <row r="2599" spans="1:3" x14ac:dyDescent="0.25">
      <c r="A2599" s="20">
        <f t="shared" si="40"/>
        <v>38574</v>
      </c>
      <c r="B2599" s="6">
        <v>96.45</v>
      </c>
      <c r="C2599" s="7">
        <v>212.19</v>
      </c>
    </row>
    <row r="2600" spans="1:3" x14ac:dyDescent="0.25">
      <c r="A2600" s="20">
        <f t="shared" si="40"/>
        <v>38575</v>
      </c>
      <c r="B2600" s="6">
        <v>97.02</v>
      </c>
      <c r="C2600" s="7">
        <v>209.86</v>
      </c>
    </row>
    <row r="2601" spans="1:3" x14ac:dyDescent="0.25">
      <c r="A2601" s="20">
        <f t="shared" si="40"/>
        <v>38576</v>
      </c>
      <c r="B2601" s="6">
        <v>96.8</v>
      </c>
      <c r="C2601" s="7">
        <v>210.79</v>
      </c>
    </row>
    <row r="2602" spans="1:3" x14ac:dyDescent="0.25">
      <c r="A2602" s="20">
        <f t="shared" si="40"/>
        <v>38577</v>
      </c>
      <c r="B2602" s="6">
        <v>94</v>
      </c>
      <c r="C2602" s="7">
        <v>212.63</v>
      </c>
    </row>
    <row r="2603" spans="1:3" x14ac:dyDescent="0.25">
      <c r="A2603" s="20">
        <f t="shared" si="40"/>
        <v>38578</v>
      </c>
      <c r="B2603" s="6">
        <v>92.11</v>
      </c>
      <c r="C2603" s="7">
        <v>211.45</v>
      </c>
    </row>
    <row r="2604" spans="1:3" x14ac:dyDescent="0.25">
      <c r="A2604" s="20">
        <f t="shared" si="40"/>
        <v>38579</v>
      </c>
      <c r="B2604" s="6">
        <v>90.62</v>
      </c>
      <c r="C2604" s="7">
        <v>208.41</v>
      </c>
    </row>
    <row r="2605" spans="1:3" x14ac:dyDescent="0.25">
      <c r="A2605" s="20">
        <f t="shared" si="40"/>
        <v>38580</v>
      </c>
      <c r="B2605" s="6">
        <v>92.99</v>
      </c>
      <c r="C2605" s="7">
        <v>212.7</v>
      </c>
    </row>
    <row r="2606" spans="1:3" x14ac:dyDescent="0.25">
      <c r="A2606" s="20">
        <f t="shared" si="40"/>
        <v>38581</v>
      </c>
      <c r="B2606" s="6">
        <v>94.6</v>
      </c>
      <c r="C2606" s="7">
        <v>216.05</v>
      </c>
    </row>
    <row r="2607" spans="1:3" x14ac:dyDescent="0.25">
      <c r="A2607" s="20">
        <f t="shared" si="40"/>
        <v>38582</v>
      </c>
      <c r="B2607" s="6">
        <v>96.66</v>
      </c>
      <c r="C2607" s="7">
        <v>212.09</v>
      </c>
    </row>
    <row r="2608" spans="1:3" x14ac:dyDescent="0.25">
      <c r="A2608" s="20">
        <f t="shared" si="40"/>
        <v>38583</v>
      </c>
      <c r="B2608" s="6">
        <v>94.15</v>
      </c>
      <c r="C2608" s="7">
        <v>216.28</v>
      </c>
    </row>
    <row r="2609" spans="1:3" x14ac:dyDescent="0.25">
      <c r="A2609" s="20">
        <f t="shared" si="40"/>
        <v>38584</v>
      </c>
      <c r="B2609" s="6">
        <v>95.02</v>
      </c>
      <c r="C2609" s="7">
        <v>212.91</v>
      </c>
    </row>
    <row r="2610" spans="1:3" x14ac:dyDescent="0.25">
      <c r="A2610" s="20">
        <f t="shared" si="40"/>
        <v>38585</v>
      </c>
      <c r="B2610" s="6">
        <v>97.27</v>
      </c>
      <c r="C2610" s="7">
        <v>212.8</v>
      </c>
    </row>
    <row r="2611" spans="1:3" x14ac:dyDescent="0.25">
      <c r="A2611" s="20">
        <f t="shared" si="40"/>
        <v>38586</v>
      </c>
      <c r="B2611" s="6">
        <v>99.67</v>
      </c>
      <c r="C2611" s="7">
        <v>213.53</v>
      </c>
    </row>
    <row r="2612" spans="1:3" x14ac:dyDescent="0.25">
      <c r="A2612" s="20">
        <f t="shared" si="40"/>
        <v>38587</v>
      </c>
      <c r="B2612" s="6">
        <v>100.24</v>
      </c>
      <c r="C2612" s="7">
        <v>213.48</v>
      </c>
    </row>
    <row r="2613" spans="1:3" x14ac:dyDescent="0.25">
      <c r="A2613" s="20">
        <f t="shared" si="40"/>
        <v>38588</v>
      </c>
      <c r="B2613" s="6">
        <v>102.75</v>
      </c>
      <c r="C2613" s="7">
        <v>210.44</v>
      </c>
    </row>
    <row r="2614" spans="1:3" x14ac:dyDescent="0.25">
      <c r="A2614" s="20">
        <f t="shared" si="40"/>
        <v>38589</v>
      </c>
      <c r="B2614" s="6">
        <v>101.41</v>
      </c>
      <c r="C2614" s="7">
        <v>214.03</v>
      </c>
    </row>
    <row r="2615" spans="1:3" x14ac:dyDescent="0.25">
      <c r="A2615" s="20">
        <f t="shared" si="40"/>
        <v>38590</v>
      </c>
      <c r="B2615" s="6">
        <v>101.9</v>
      </c>
      <c r="C2615" s="7">
        <v>211.63</v>
      </c>
    </row>
    <row r="2616" spans="1:3" x14ac:dyDescent="0.25">
      <c r="A2616" s="20">
        <f t="shared" si="40"/>
        <v>38591</v>
      </c>
      <c r="B2616" s="6">
        <v>102.87</v>
      </c>
      <c r="C2616" s="7">
        <v>208.19</v>
      </c>
    </row>
    <row r="2617" spans="1:3" x14ac:dyDescent="0.25">
      <c r="A2617" s="20">
        <f t="shared" si="40"/>
        <v>38592</v>
      </c>
      <c r="B2617" s="6">
        <v>101.74</v>
      </c>
      <c r="C2617" s="7">
        <v>212.25</v>
      </c>
    </row>
    <row r="2618" spans="1:3" x14ac:dyDescent="0.25">
      <c r="A2618" s="20">
        <f t="shared" si="40"/>
        <v>38593</v>
      </c>
      <c r="B2618" s="6">
        <v>101.22</v>
      </c>
      <c r="C2618" s="7">
        <v>210.98</v>
      </c>
    </row>
    <row r="2619" spans="1:3" x14ac:dyDescent="0.25">
      <c r="A2619" s="20">
        <f t="shared" si="40"/>
        <v>38594</v>
      </c>
      <c r="B2619" s="6">
        <v>101.36</v>
      </c>
      <c r="C2619" s="7">
        <v>214.84</v>
      </c>
    </row>
    <row r="2620" spans="1:3" x14ac:dyDescent="0.25">
      <c r="A2620" s="20">
        <f t="shared" si="40"/>
        <v>38595</v>
      </c>
      <c r="B2620" s="6">
        <v>102.85</v>
      </c>
      <c r="C2620" s="7">
        <v>216.29</v>
      </c>
    </row>
    <row r="2621" spans="1:3" x14ac:dyDescent="0.25">
      <c r="A2621" s="20">
        <f t="shared" si="40"/>
        <v>38596</v>
      </c>
      <c r="B2621" s="6">
        <v>102.69</v>
      </c>
      <c r="C2621" s="7">
        <v>220.25</v>
      </c>
    </row>
    <row r="2622" spans="1:3" x14ac:dyDescent="0.25">
      <c r="A2622" s="20">
        <f t="shared" si="40"/>
        <v>38597</v>
      </c>
      <c r="B2622" s="6">
        <v>101.27</v>
      </c>
      <c r="C2622" s="7">
        <v>219.02</v>
      </c>
    </row>
    <row r="2623" spans="1:3" x14ac:dyDescent="0.25">
      <c r="A2623" s="20">
        <f t="shared" si="40"/>
        <v>38598</v>
      </c>
      <c r="B2623" s="6">
        <v>100.84</v>
      </c>
      <c r="C2623" s="7">
        <v>217.78</v>
      </c>
    </row>
    <row r="2624" spans="1:3" x14ac:dyDescent="0.25">
      <c r="A2624" s="20">
        <f t="shared" si="40"/>
        <v>38599</v>
      </c>
      <c r="B2624" s="6">
        <v>100.87</v>
      </c>
      <c r="C2624" s="7">
        <v>221.85</v>
      </c>
    </row>
    <row r="2625" spans="1:3" x14ac:dyDescent="0.25">
      <c r="A2625" s="20">
        <f t="shared" si="40"/>
        <v>38600</v>
      </c>
      <c r="B2625" s="6">
        <v>98.9</v>
      </c>
      <c r="C2625" s="7">
        <v>217.86</v>
      </c>
    </row>
    <row r="2626" spans="1:3" x14ac:dyDescent="0.25">
      <c r="A2626" s="20">
        <f t="shared" si="40"/>
        <v>38601</v>
      </c>
      <c r="B2626" s="6">
        <v>101.37</v>
      </c>
      <c r="C2626" s="7">
        <v>215.91</v>
      </c>
    </row>
    <row r="2627" spans="1:3" x14ac:dyDescent="0.25">
      <c r="A2627" s="20">
        <f t="shared" si="40"/>
        <v>38602</v>
      </c>
      <c r="B2627" s="6">
        <v>99.75</v>
      </c>
      <c r="C2627" s="7">
        <v>213.72</v>
      </c>
    </row>
    <row r="2628" spans="1:3" x14ac:dyDescent="0.25">
      <c r="A2628" s="20">
        <f t="shared" ref="A2628:A2691" si="41">A2627+1</f>
        <v>38603</v>
      </c>
      <c r="B2628" s="6">
        <v>101.47</v>
      </c>
      <c r="C2628" s="7">
        <v>217.57</v>
      </c>
    </row>
    <row r="2629" spans="1:3" x14ac:dyDescent="0.25">
      <c r="A2629" s="20">
        <f t="shared" si="41"/>
        <v>38604</v>
      </c>
      <c r="B2629" s="6">
        <v>99.57</v>
      </c>
      <c r="C2629" s="7">
        <v>217.69</v>
      </c>
    </row>
    <row r="2630" spans="1:3" x14ac:dyDescent="0.25">
      <c r="A2630" s="20">
        <f t="shared" si="41"/>
        <v>38605</v>
      </c>
      <c r="B2630" s="6">
        <v>99.06</v>
      </c>
      <c r="C2630" s="7">
        <v>220.07</v>
      </c>
    </row>
    <row r="2631" spans="1:3" x14ac:dyDescent="0.25">
      <c r="A2631" s="20">
        <f t="shared" si="41"/>
        <v>38606</v>
      </c>
      <c r="B2631" s="6">
        <v>100.33</v>
      </c>
      <c r="C2631" s="7">
        <v>218.47</v>
      </c>
    </row>
    <row r="2632" spans="1:3" x14ac:dyDescent="0.25">
      <c r="A2632" s="20">
        <f t="shared" si="41"/>
        <v>38607</v>
      </c>
      <c r="B2632" s="6">
        <v>103.14</v>
      </c>
      <c r="C2632" s="7">
        <v>217.18</v>
      </c>
    </row>
    <row r="2633" spans="1:3" x14ac:dyDescent="0.25">
      <c r="A2633" s="20">
        <f t="shared" si="41"/>
        <v>38608</v>
      </c>
      <c r="B2633" s="6">
        <v>105.73</v>
      </c>
      <c r="C2633" s="7">
        <v>217.74</v>
      </c>
    </row>
    <row r="2634" spans="1:3" x14ac:dyDescent="0.25">
      <c r="A2634" s="20">
        <f t="shared" si="41"/>
        <v>38609</v>
      </c>
      <c r="B2634" s="6">
        <v>105.45</v>
      </c>
      <c r="C2634" s="7">
        <v>220.13</v>
      </c>
    </row>
    <row r="2635" spans="1:3" x14ac:dyDescent="0.25">
      <c r="A2635" s="20">
        <f t="shared" si="41"/>
        <v>38610</v>
      </c>
      <c r="B2635" s="6">
        <v>106.54</v>
      </c>
      <c r="C2635" s="7">
        <v>219.41</v>
      </c>
    </row>
    <row r="2636" spans="1:3" x14ac:dyDescent="0.25">
      <c r="A2636" s="20">
        <f t="shared" si="41"/>
        <v>38611</v>
      </c>
      <c r="B2636" s="6">
        <v>106.03</v>
      </c>
      <c r="C2636" s="7">
        <v>215.66</v>
      </c>
    </row>
    <row r="2637" spans="1:3" x14ac:dyDescent="0.25">
      <c r="A2637" s="20">
        <f t="shared" si="41"/>
        <v>38612</v>
      </c>
      <c r="B2637" s="6">
        <v>105.02</v>
      </c>
      <c r="C2637" s="7">
        <v>213.38</v>
      </c>
    </row>
    <row r="2638" spans="1:3" x14ac:dyDescent="0.25">
      <c r="A2638" s="20">
        <f t="shared" si="41"/>
        <v>38613</v>
      </c>
      <c r="B2638" s="6">
        <v>106.47</v>
      </c>
      <c r="C2638" s="7">
        <v>210.36</v>
      </c>
    </row>
    <row r="2639" spans="1:3" x14ac:dyDescent="0.25">
      <c r="A2639" s="20">
        <f t="shared" si="41"/>
        <v>38614</v>
      </c>
      <c r="B2639" s="6">
        <v>105.3</v>
      </c>
      <c r="C2639" s="7">
        <v>213.37</v>
      </c>
    </row>
    <row r="2640" spans="1:3" x14ac:dyDescent="0.25">
      <c r="A2640" s="20">
        <f t="shared" si="41"/>
        <v>38615</v>
      </c>
      <c r="B2640" s="6">
        <v>106.01</v>
      </c>
      <c r="C2640" s="7">
        <v>209.65</v>
      </c>
    </row>
    <row r="2641" spans="1:3" x14ac:dyDescent="0.25">
      <c r="A2641" s="20">
        <f t="shared" si="41"/>
        <v>38616</v>
      </c>
      <c r="B2641" s="6">
        <v>108.63</v>
      </c>
      <c r="C2641" s="7">
        <v>212.83</v>
      </c>
    </row>
    <row r="2642" spans="1:3" x14ac:dyDescent="0.25">
      <c r="A2642" s="20">
        <f t="shared" si="41"/>
        <v>38617</v>
      </c>
      <c r="B2642" s="6">
        <v>110.61</v>
      </c>
      <c r="C2642" s="7">
        <v>215.13</v>
      </c>
    </row>
    <row r="2643" spans="1:3" x14ac:dyDescent="0.25">
      <c r="A2643" s="20">
        <f t="shared" si="41"/>
        <v>38618</v>
      </c>
      <c r="B2643" s="6">
        <v>109.47</v>
      </c>
      <c r="C2643" s="7">
        <v>213.86</v>
      </c>
    </row>
    <row r="2644" spans="1:3" x14ac:dyDescent="0.25">
      <c r="A2644" s="20">
        <f t="shared" si="41"/>
        <v>38619</v>
      </c>
      <c r="B2644" s="6">
        <v>107.53</v>
      </c>
      <c r="C2644" s="7">
        <v>214.58</v>
      </c>
    </row>
    <row r="2645" spans="1:3" x14ac:dyDescent="0.25">
      <c r="A2645" s="20">
        <f t="shared" si="41"/>
        <v>38620</v>
      </c>
      <c r="B2645" s="6">
        <v>109.28</v>
      </c>
      <c r="C2645" s="7">
        <v>212.99</v>
      </c>
    </row>
    <row r="2646" spans="1:3" x14ac:dyDescent="0.25">
      <c r="A2646" s="20">
        <f t="shared" si="41"/>
        <v>38621</v>
      </c>
      <c r="B2646" s="6">
        <v>110.2</v>
      </c>
      <c r="C2646" s="7">
        <v>210.39</v>
      </c>
    </row>
    <row r="2647" spans="1:3" x14ac:dyDescent="0.25">
      <c r="A2647" s="20">
        <f t="shared" si="41"/>
        <v>38622</v>
      </c>
      <c r="B2647" s="6">
        <v>110.67</v>
      </c>
      <c r="C2647" s="7">
        <v>213.36</v>
      </c>
    </row>
    <row r="2648" spans="1:3" x14ac:dyDescent="0.25">
      <c r="A2648" s="20">
        <f t="shared" si="41"/>
        <v>38623</v>
      </c>
      <c r="B2648" s="6">
        <v>111.89</v>
      </c>
      <c r="C2648" s="7">
        <v>214.37</v>
      </c>
    </row>
    <row r="2649" spans="1:3" x14ac:dyDescent="0.25">
      <c r="A2649" s="20">
        <f t="shared" si="41"/>
        <v>38624</v>
      </c>
      <c r="B2649" s="6">
        <v>109.55</v>
      </c>
      <c r="C2649" s="7">
        <v>216.65</v>
      </c>
    </row>
    <row r="2650" spans="1:3" x14ac:dyDescent="0.25">
      <c r="A2650" s="20">
        <f t="shared" si="41"/>
        <v>38625</v>
      </c>
      <c r="B2650" s="6">
        <v>108.66</v>
      </c>
      <c r="C2650" s="7">
        <v>212.71</v>
      </c>
    </row>
    <row r="2651" spans="1:3" x14ac:dyDescent="0.25">
      <c r="A2651" s="20">
        <f t="shared" si="41"/>
        <v>38626</v>
      </c>
      <c r="B2651" s="6">
        <v>110.68</v>
      </c>
      <c r="C2651" s="7">
        <v>209.76</v>
      </c>
    </row>
    <row r="2652" spans="1:3" x14ac:dyDescent="0.25">
      <c r="A2652" s="20">
        <f t="shared" si="41"/>
        <v>38627</v>
      </c>
      <c r="B2652" s="6">
        <v>110.29</v>
      </c>
      <c r="C2652" s="7">
        <v>212.42</v>
      </c>
    </row>
    <row r="2653" spans="1:3" x14ac:dyDescent="0.25">
      <c r="A2653" s="20">
        <f t="shared" si="41"/>
        <v>38628</v>
      </c>
      <c r="B2653" s="6">
        <v>108.1</v>
      </c>
      <c r="C2653" s="7">
        <v>214.65</v>
      </c>
    </row>
    <row r="2654" spans="1:3" x14ac:dyDescent="0.25">
      <c r="A2654" s="20">
        <f t="shared" si="41"/>
        <v>38629</v>
      </c>
      <c r="B2654" s="6">
        <v>110.07</v>
      </c>
      <c r="C2654" s="7">
        <v>213.19</v>
      </c>
    </row>
    <row r="2655" spans="1:3" x14ac:dyDescent="0.25">
      <c r="A2655" s="20">
        <f t="shared" si="41"/>
        <v>38630</v>
      </c>
      <c r="B2655" s="6">
        <v>111.8</v>
      </c>
      <c r="C2655" s="7">
        <v>217.01</v>
      </c>
    </row>
    <row r="2656" spans="1:3" x14ac:dyDescent="0.25">
      <c r="A2656" s="20">
        <f t="shared" si="41"/>
        <v>38631</v>
      </c>
      <c r="B2656" s="6">
        <v>111.9</v>
      </c>
      <c r="C2656" s="7">
        <v>217.25</v>
      </c>
    </row>
    <row r="2657" spans="1:3" x14ac:dyDescent="0.25">
      <c r="A2657" s="20">
        <f t="shared" si="41"/>
        <v>38632</v>
      </c>
      <c r="B2657" s="6">
        <v>112.04</v>
      </c>
      <c r="C2657" s="7">
        <v>221.35</v>
      </c>
    </row>
    <row r="2658" spans="1:3" x14ac:dyDescent="0.25">
      <c r="A2658" s="20">
        <f t="shared" si="41"/>
        <v>38633</v>
      </c>
      <c r="B2658" s="6">
        <v>111.3</v>
      </c>
      <c r="C2658" s="7">
        <v>224.17</v>
      </c>
    </row>
    <row r="2659" spans="1:3" x14ac:dyDescent="0.25">
      <c r="A2659" s="20">
        <f t="shared" si="41"/>
        <v>38634</v>
      </c>
      <c r="B2659" s="6">
        <v>108.62</v>
      </c>
      <c r="C2659" s="7">
        <v>222.34</v>
      </c>
    </row>
    <row r="2660" spans="1:3" x14ac:dyDescent="0.25">
      <c r="A2660" s="20">
        <f t="shared" si="41"/>
        <v>38635</v>
      </c>
      <c r="B2660" s="6">
        <v>108.91</v>
      </c>
      <c r="C2660" s="7">
        <v>221.12</v>
      </c>
    </row>
    <row r="2661" spans="1:3" x14ac:dyDescent="0.25">
      <c r="A2661" s="20">
        <f t="shared" si="41"/>
        <v>38636</v>
      </c>
      <c r="B2661" s="6">
        <v>106.88</v>
      </c>
      <c r="C2661" s="7">
        <v>223.22</v>
      </c>
    </row>
    <row r="2662" spans="1:3" x14ac:dyDescent="0.25">
      <c r="A2662" s="20">
        <f t="shared" si="41"/>
        <v>38637</v>
      </c>
      <c r="B2662" s="6">
        <v>107.33</v>
      </c>
      <c r="C2662" s="7">
        <v>222.72</v>
      </c>
    </row>
    <row r="2663" spans="1:3" x14ac:dyDescent="0.25">
      <c r="A2663" s="20">
        <f t="shared" si="41"/>
        <v>38638</v>
      </c>
      <c r="B2663" s="6">
        <v>109.9</v>
      </c>
      <c r="C2663" s="7">
        <v>218.94</v>
      </c>
    </row>
    <row r="2664" spans="1:3" x14ac:dyDescent="0.25">
      <c r="A2664" s="20">
        <f t="shared" si="41"/>
        <v>38639</v>
      </c>
      <c r="B2664" s="6">
        <v>109.2</v>
      </c>
      <c r="C2664" s="7">
        <v>219.97</v>
      </c>
    </row>
    <row r="2665" spans="1:3" x14ac:dyDescent="0.25">
      <c r="A2665" s="20">
        <f t="shared" si="41"/>
        <v>38640</v>
      </c>
      <c r="B2665" s="6">
        <v>110.14</v>
      </c>
      <c r="C2665" s="7">
        <v>216.93</v>
      </c>
    </row>
    <row r="2666" spans="1:3" x14ac:dyDescent="0.25">
      <c r="A2666" s="20">
        <f t="shared" si="41"/>
        <v>38641</v>
      </c>
      <c r="B2666" s="6">
        <v>112.97</v>
      </c>
      <c r="C2666" s="7">
        <v>221.21</v>
      </c>
    </row>
    <row r="2667" spans="1:3" x14ac:dyDescent="0.25">
      <c r="A2667" s="20">
        <f t="shared" si="41"/>
        <v>38642</v>
      </c>
      <c r="B2667" s="6">
        <v>115.82</v>
      </c>
      <c r="C2667" s="7">
        <v>221.71</v>
      </c>
    </row>
    <row r="2668" spans="1:3" x14ac:dyDescent="0.25">
      <c r="A2668" s="20">
        <f t="shared" si="41"/>
        <v>38643</v>
      </c>
      <c r="B2668" s="6">
        <v>117.13</v>
      </c>
      <c r="C2668" s="7">
        <v>222.44</v>
      </c>
    </row>
    <row r="2669" spans="1:3" x14ac:dyDescent="0.25">
      <c r="A2669" s="20">
        <f t="shared" si="41"/>
        <v>38644</v>
      </c>
      <c r="B2669" s="6">
        <v>117.95</v>
      </c>
      <c r="C2669" s="7">
        <v>223.46</v>
      </c>
    </row>
    <row r="2670" spans="1:3" x14ac:dyDescent="0.25">
      <c r="A2670" s="20">
        <f t="shared" si="41"/>
        <v>38645</v>
      </c>
      <c r="B2670" s="6">
        <v>119.14</v>
      </c>
      <c r="C2670" s="7">
        <v>225.76</v>
      </c>
    </row>
    <row r="2671" spans="1:3" x14ac:dyDescent="0.25">
      <c r="A2671" s="20">
        <f t="shared" si="41"/>
        <v>38646</v>
      </c>
      <c r="B2671" s="6">
        <v>118.6</v>
      </c>
      <c r="C2671" s="7">
        <v>227.91</v>
      </c>
    </row>
    <row r="2672" spans="1:3" x14ac:dyDescent="0.25">
      <c r="A2672" s="20">
        <f t="shared" si="41"/>
        <v>38647</v>
      </c>
      <c r="B2672" s="6">
        <v>117.96</v>
      </c>
      <c r="C2672" s="7">
        <v>231.73</v>
      </c>
    </row>
    <row r="2673" spans="1:3" x14ac:dyDescent="0.25">
      <c r="A2673" s="20">
        <f t="shared" si="41"/>
        <v>38648</v>
      </c>
      <c r="B2673" s="6">
        <v>119.12</v>
      </c>
      <c r="C2673" s="7">
        <v>233.46</v>
      </c>
    </row>
    <row r="2674" spans="1:3" x14ac:dyDescent="0.25">
      <c r="A2674" s="20">
        <f t="shared" si="41"/>
        <v>38649</v>
      </c>
      <c r="B2674" s="6">
        <v>116.7</v>
      </c>
      <c r="C2674" s="7">
        <v>234.33</v>
      </c>
    </row>
    <row r="2675" spans="1:3" x14ac:dyDescent="0.25">
      <c r="A2675" s="20">
        <f t="shared" si="41"/>
        <v>38650</v>
      </c>
      <c r="B2675" s="6">
        <v>116.65</v>
      </c>
      <c r="C2675" s="7">
        <v>235.3</v>
      </c>
    </row>
    <row r="2676" spans="1:3" x14ac:dyDescent="0.25">
      <c r="A2676" s="20">
        <f t="shared" si="41"/>
        <v>38651</v>
      </c>
      <c r="B2676" s="6">
        <v>114.51</v>
      </c>
      <c r="C2676" s="7">
        <v>239.81</v>
      </c>
    </row>
    <row r="2677" spans="1:3" x14ac:dyDescent="0.25">
      <c r="A2677" s="20">
        <f t="shared" si="41"/>
        <v>38652</v>
      </c>
      <c r="B2677" s="6">
        <v>113.18</v>
      </c>
      <c r="C2677" s="7">
        <v>241.19</v>
      </c>
    </row>
    <row r="2678" spans="1:3" x14ac:dyDescent="0.25">
      <c r="A2678" s="20">
        <f t="shared" si="41"/>
        <v>38653</v>
      </c>
      <c r="B2678" s="6">
        <v>114.42</v>
      </c>
      <c r="C2678" s="7">
        <v>239.13</v>
      </c>
    </row>
    <row r="2679" spans="1:3" x14ac:dyDescent="0.25">
      <c r="A2679" s="20">
        <f t="shared" si="41"/>
        <v>38654</v>
      </c>
      <c r="B2679" s="6">
        <v>114.66</v>
      </c>
      <c r="C2679" s="7">
        <v>239.77</v>
      </c>
    </row>
    <row r="2680" spans="1:3" x14ac:dyDescent="0.25">
      <c r="A2680" s="20">
        <f t="shared" si="41"/>
        <v>38655</v>
      </c>
      <c r="B2680" s="6">
        <v>114.31</v>
      </c>
      <c r="C2680" s="7">
        <v>240.07</v>
      </c>
    </row>
    <row r="2681" spans="1:3" x14ac:dyDescent="0.25">
      <c r="A2681" s="20">
        <f t="shared" si="41"/>
        <v>38656</v>
      </c>
      <c r="B2681" s="6">
        <v>112.62</v>
      </c>
      <c r="C2681" s="7">
        <v>241.32</v>
      </c>
    </row>
    <row r="2682" spans="1:3" x14ac:dyDescent="0.25">
      <c r="A2682" s="20">
        <f t="shared" si="41"/>
        <v>38657</v>
      </c>
      <c r="B2682" s="6">
        <v>114.94</v>
      </c>
      <c r="C2682" s="7">
        <v>242.56</v>
      </c>
    </row>
    <row r="2683" spans="1:3" x14ac:dyDescent="0.25">
      <c r="A2683" s="20">
        <f t="shared" si="41"/>
        <v>38658</v>
      </c>
      <c r="B2683" s="6">
        <v>116.7</v>
      </c>
      <c r="C2683" s="7">
        <v>244.47</v>
      </c>
    </row>
    <row r="2684" spans="1:3" x14ac:dyDescent="0.25">
      <c r="A2684" s="20">
        <f t="shared" si="41"/>
        <v>38659</v>
      </c>
      <c r="B2684" s="6">
        <v>119.18</v>
      </c>
      <c r="C2684" s="7">
        <v>244.18</v>
      </c>
    </row>
    <row r="2685" spans="1:3" x14ac:dyDescent="0.25">
      <c r="A2685" s="20">
        <f t="shared" si="41"/>
        <v>38660</v>
      </c>
      <c r="B2685" s="6">
        <v>117.41</v>
      </c>
      <c r="C2685" s="7">
        <v>241.44</v>
      </c>
    </row>
    <row r="2686" spans="1:3" x14ac:dyDescent="0.25">
      <c r="A2686" s="20">
        <f t="shared" si="41"/>
        <v>38661</v>
      </c>
      <c r="B2686" s="6">
        <v>116.45</v>
      </c>
      <c r="C2686" s="7">
        <v>239.98</v>
      </c>
    </row>
    <row r="2687" spans="1:3" x14ac:dyDescent="0.25">
      <c r="A2687" s="20">
        <f t="shared" si="41"/>
        <v>38662</v>
      </c>
      <c r="B2687" s="6">
        <v>115.84</v>
      </c>
      <c r="C2687" s="7">
        <v>240.66</v>
      </c>
    </row>
    <row r="2688" spans="1:3" x14ac:dyDescent="0.25">
      <c r="A2688" s="20">
        <f t="shared" si="41"/>
        <v>38663</v>
      </c>
      <c r="B2688" s="6">
        <v>114.28</v>
      </c>
      <c r="C2688" s="7">
        <v>238.89</v>
      </c>
    </row>
    <row r="2689" spans="1:3" x14ac:dyDescent="0.25">
      <c r="A2689" s="20">
        <f t="shared" si="41"/>
        <v>38664</v>
      </c>
      <c r="B2689" s="6">
        <v>115.51</v>
      </c>
      <c r="C2689" s="7">
        <v>235.71</v>
      </c>
    </row>
    <row r="2690" spans="1:3" x14ac:dyDescent="0.25">
      <c r="A2690" s="20">
        <f t="shared" si="41"/>
        <v>38665</v>
      </c>
      <c r="B2690" s="6">
        <v>116.5</v>
      </c>
      <c r="C2690" s="7">
        <v>235.45</v>
      </c>
    </row>
    <row r="2691" spans="1:3" x14ac:dyDescent="0.25">
      <c r="A2691" s="20">
        <f t="shared" si="41"/>
        <v>38666</v>
      </c>
      <c r="B2691" s="6">
        <v>116.86</v>
      </c>
      <c r="C2691" s="7">
        <v>231.8</v>
      </c>
    </row>
    <row r="2692" spans="1:3" x14ac:dyDescent="0.25">
      <c r="A2692" s="20">
        <f t="shared" ref="A2692:A2755" si="42">A2691+1</f>
        <v>38667</v>
      </c>
      <c r="B2692" s="6">
        <v>114.41</v>
      </c>
      <c r="C2692" s="7">
        <v>235.32</v>
      </c>
    </row>
    <row r="2693" spans="1:3" x14ac:dyDescent="0.25">
      <c r="A2693" s="20">
        <f t="shared" si="42"/>
        <v>38668</v>
      </c>
      <c r="B2693" s="6">
        <v>114.23</v>
      </c>
      <c r="C2693" s="7">
        <v>239.23</v>
      </c>
    </row>
    <row r="2694" spans="1:3" x14ac:dyDescent="0.25">
      <c r="A2694" s="20">
        <f t="shared" si="42"/>
        <v>38669</v>
      </c>
      <c r="B2694" s="6">
        <v>116.15</v>
      </c>
      <c r="C2694" s="7">
        <v>238.53</v>
      </c>
    </row>
    <row r="2695" spans="1:3" x14ac:dyDescent="0.25">
      <c r="A2695" s="20">
        <f t="shared" si="42"/>
        <v>38670</v>
      </c>
      <c r="B2695" s="6">
        <v>115.32</v>
      </c>
      <c r="C2695" s="7">
        <v>240.97</v>
      </c>
    </row>
    <row r="2696" spans="1:3" x14ac:dyDescent="0.25">
      <c r="A2696" s="20">
        <f t="shared" si="42"/>
        <v>38671</v>
      </c>
      <c r="B2696" s="6">
        <v>115.28</v>
      </c>
      <c r="C2696" s="7">
        <v>239.17</v>
      </c>
    </row>
    <row r="2697" spans="1:3" x14ac:dyDescent="0.25">
      <c r="A2697" s="20">
        <f t="shared" si="42"/>
        <v>38672</v>
      </c>
      <c r="B2697" s="6">
        <v>114.4</v>
      </c>
      <c r="C2697" s="7">
        <v>238.98</v>
      </c>
    </row>
    <row r="2698" spans="1:3" x14ac:dyDescent="0.25">
      <c r="A2698" s="20">
        <f t="shared" si="42"/>
        <v>38673</v>
      </c>
      <c r="B2698" s="6">
        <v>115.01</v>
      </c>
      <c r="C2698" s="7">
        <v>237.65</v>
      </c>
    </row>
    <row r="2699" spans="1:3" x14ac:dyDescent="0.25">
      <c r="A2699" s="20">
        <f t="shared" si="42"/>
        <v>38674</v>
      </c>
      <c r="B2699" s="6">
        <v>113.65</v>
      </c>
      <c r="C2699" s="7">
        <v>239.72</v>
      </c>
    </row>
    <row r="2700" spans="1:3" x14ac:dyDescent="0.25">
      <c r="A2700" s="20">
        <f t="shared" si="42"/>
        <v>38675</v>
      </c>
      <c r="B2700" s="6">
        <v>112.78</v>
      </c>
      <c r="C2700" s="7">
        <v>240.63</v>
      </c>
    </row>
    <row r="2701" spans="1:3" x14ac:dyDescent="0.25">
      <c r="A2701" s="20">
        <f t="shared" si="42"/>
        <v>38676</v>
      </c>
      <c r="B2701" s="6">
        <v>113.36</v>
      </c>
      <c r="C2701" s="7">
        <v>242.72</v>
      </c>
    </row>
    <row r="2702" spans="1:3" x14ac:dyDescent="0.25">
      <c r="A2702" s="20">
        <f t="shared" si="42"/>
        <v>38677</v>
      </c>
      <c r="B2702" s="6">
        <v>112.19</v>
      </c>
      <c r="C2702" s="7">
        <v>240.38</v>
      </c>
    </row>
    <row r="2703" spans="1:3" x14ac:dyDescent="0.25">
      <c r="A2703" s="20">
        <f t="shared" si="42"/>
        <v>38678</v>
      </c>
      <c r="B2703" s="6">
        <v>110.2</v>
      </c>
      <c r="C2703" s="7">
        <v>241.72</v>
      </c>
    </row>
    <row r="2704" spans="1:3" x14ac:dyDescent="0.25">
      <c r="A2704" s="20">
        <f t="shared" si="42"/>
        <v>38679</v>
      </c>
      <c r="B2704" s="6">
        <v>108.25</v>
      </c>
      <c r="C2704" s="7">
        <v>238.72</v>
      </c>
    </row>
    <row r="2705" spans="1:3" x14ac:dyDescent="0.25">
      <c r="A2705" s="20">
        <f t="shared" si="42"/>
        <v>38680</v>
      </c>
      <c r="B2705" s="6">
        <v>107.65</v>
      </c>
      <c r="C2705" s="7">
        <v>242.42</v>
      </c>
    </row>
    <row r="2706" spans="1:3" x14ac:dyDescent="0.25">
      <c r="A2706" s="20">
        <f t="shared" si="42"/>
        <v>38681</v>
      </c>
      <c r="B2706" s="6">
        <v>109.74</v>
      </c>
      <c r="C2706" s="7">
        <v>244.45</v>
      </c>
    </row>
    <row r="2707" spans="1:3" x14ac:dyDescent="0.25">
      <c r="A2707" s="20">
        <f t="shared" si="42"/>
        <v>38682</v>
      </c>
      <c r="B2707" s="6">
        <v>109.48</v>
      </c>
      <c r="C2707" s="7">
        <v>240.87</v>
      </c>
    </row>
    <row r="2708" spans="1:3" x14ac:dyDescent="0.25">
      <c r="A2708" s="20">
        <f t="shared" si="42"/>
        <v>38683</v>
      </c>
      <c r="B2708" s="6">
        <v>111.74</v>
      </c>
      <c r="C2708" s="7">
        <v>236.65</v>
      </c>
    </row>
    <row r="2709" spans="1:3" x14ac:dyDescent="0.25">
      <c r="A2709" s="20">
        <f t="shared" si="42"/>
        <v>38684</v>
      </c>
      <c r="B2709" s="6">
        <v>112.88</v>
      </c>
      <c r="C2709" s="7">
        <v>237.71</v>
      </c>
    </row>
    <row r="2710" spans="1:3" x14ac:dyDescent="0.25">
      <c r="A2710" s="20">
        <f t="shared" si="42"/>
        <v>38685</v>
      </c>
      <c r="B2710" s="6">
        <v>111.56</v>
      </c>
      <c r="C2710" s="7">
        <v>236.34</v>
      </c>
    </row>
    <row r="2711" spans="1:3" x14ac:dyDescent="0.25">
      <c r="A2711" s="20">
        <f t="shared" si="42"/>
        <v>38686</v>
      </c>
      <c r="B2711" s="6">
        <v>113.95</v>
      </c>
      <c r="C2711" s="7">
        <v>237.42</v>
      </c>
    </row>
    <row r="2712" spans="1:3" x14ac:dyDescent="0.25">
      <c r="A2712" s="20">
        <f t="shared" si="42"/>
        <v>38687</v>
      </c>
      <c r="B2712" s="6">
        <v>111.88</v>
      </c>
      <c r="C2712" s="7">
        <v>237.39</v>
      </c>
    </row>
    <row r="2713" spans="1:3" x14ac:dyDescent="0.25">
      <c r="A2713" s="20">
        <f t="shared" si="42"/>
        <v>38688</v>
      </c>
      <c r="B2713" s="6">
        <v>110.94</v>
      </c>
      <c r="C2713" s="7">
        <v>239.21</v>
      </c>
    </row>
    <row r="2714" spans="1:3" x14ac:dyDescent="0.25">
      <c r="A2714" s="20">
        <f t="shared" si="42"/>
        <v>38689</v>
      </c>
      <c r="B2714" s="6">
        <v>110.42</v>
      </c>
      <c r="C2714" s="7">
        <v>236.96</v>
      </c>
    </row>
    <row r="2715" spans="1:3" x14ac:dyDescent="0.25">
      <c r="A2715" s="20">
        <f t="shared" si="42"/>
        <v>38690</v>
      </c>
      <c r="B2715" s="6">
        <v>112.38</v>
      </c>
      <c r="C2715" s="7">
        <v>240.13</v>
      </c>
    </row>
    <row r="2716" spans="1:3" x14ac:dyDescent="0.25">
      <c r="A2716" s="20">
        <f t="shared" si="42"/>
        <v>38691</v>
      </c>
      <c r="B2716" s="6">
        <v>110.81</v>
      </c>
      <c r="C2716" s="7">
        <v>239.69</v>
      </c>
    </row>
    <row r="2717" spans="1:3" x14ac:dyDescent="0.25">
      <c r="A2717" s="20">
        <f t="shared" si="42"/>
        <v>38692</v>
      </c>
      <c r="B2717" s="6">
        <v>113.01</v>
      </c>
      <c r="C2717" s="7">
        <v>239.06</v>
      </c>
    </row>
    <row r="2718" spans="1:3" x14ac:dyDescent="0.25">
      <c r="A2718" s="20">
        <f t="shared" si="42"/>
        <v>38693</v>
      </c>
      <c r="B2718" s="6">
        <v>110.6</v>
      </c>
      <c r="C2718" s="7">
        <v>240.6</v>
      </c>
    </row>
    <row r="2719" spans="1:3" x14ac:dyDescent="0.25">
      <c r="A2719" s="20">
        <f t="shared" si="42"/>
        <v>38694</v>
      </c>
      <c r="B2719" s="6">
        <v>108.8</v>
      </c>
      <c r="C2719" s="7">
        <v>237.9</v>
      </c>
    </row>
    <row r="2720" spans="1:3" x14ac:dyDescent="0.25">
      <c r="A2720" s="20">
        <f t="shared" si="42"/>
        <v>38695</v>
      </c>
      <c r="B2720" s="6">
        <v>109.45</v>
      </c>
      <c r="C2720" s="7">
        <v>236.24</v>
      </c>
    </row>
    <row r="2721" spans="1:3" x14ac:dyDescent="0.25">
      <c r="A2721" s="20">
        <f t="shared" si="42"/>
        <v>38696</v>
      </c>
      <c r="B2721" s="6">
        <v>108.74</v>
      </c>
      <c r="C2721" s="7">
        <v>238.64</v>
      </c>
    </row>
    <row r="2722" spans="1:3" x14ac:dyDescent="0.25">
      <c r="A2722" s="20">
        <f t="shared" si="42"/>
        <v>38697</v>
      </c>
      <c r="B2722" s="6">
        <v>107.83</v>
      </c>
      <c r="C2722" s="7">
        <v>240.76</v>
      </c>
    </row>
    <row r="2723" spans="1:3" x14ac:dyDescent="0.25">
      <c r="A2723" s="20">
        <f t="shared" si="42"/>
        <v>38698</v>
      </c>
      <c r="B2723" s="6">
        <v>106.96</v>
      </c>
      <c r="C2723" s="7">
        <v>241.9</v>
      </c>
    </row>
    <row r="2724" spans="1:3" x14ac:dyDescent="0.25">
      <c r="A2724" s="20">
        <f t="shared" si="42"/>
        <v>38699</v>
      </c>
      <c r="B2724" s="6">
        <v>109.11</v>
      </c>
      <c r="C2724" s="7">
        <v>244.1</v>
      </c>
    </row>
    <row r="2725" spans="1:3" x14ac:dyDescent="0.25">
      <c r="A2725" s="20">
        <f t="shared" si="42"/>
        <v>38700</v>
      </c>
      <c r="B2725" s="6">
        <v>107.65</v>
      </c>
      <c r="C2725" s="7">
        <v>247.42</v>
      </c>
    </row>
    <row r="2726" spans="1:3" x14ac:dyDescent="0.25">
      <c r="A2726" s="20">
        <f t="shared" si="42"/>
        <v>38701</v>
      </c>
      <c r="B2726" s="6">
        <v>106.03</v>
      </c>
      <c r="C2726" s="7">
        <v>251.61</v>
      </c>
    </row>
    <row r="2727" spans="1:3" x14ac:dyDescent="0.25">
      <c r="A2727" s="20">
        <f t="shared" si="42"/>
        <v>38702</v>
      </c>
      <c r="B2727" s="6">
        <v>105.81</v>
      </c>
      <c r="C2727" s="7">
        <v>256.44</v>
      </c>
    </row>
    <row r="2728" spans="1:3" x14ac:dyDescent="0.25">
      <c r="A2728" s="20">
        <f t="shared" si="42"/>
        <v>38703</v>
      </c>
      <c r="B2728" s="6">
        <v>104.17</v>
      </c>
      <c r="C2728" s="7">
        <v>257</v>
      </c>
    </row>
    <row r="2729" spans="1:3" x14ac:dyDescent="0.25">
      <c r="A2729" s="20">
        <f t="shared" si="42"/>
        <v>38704</v>
      </c>
      <c r="B2729" s="6">
        <v>104.22</v>
      </c>
      <c r="C2729" s="7">
        <v>255.36</v>
      </c>
    </row>
    <row r="2730" spans="1:3" x14ac:dyDescent="0.25">
      <c r="A2730" s="20">
        <f t="shared" si="42"/>
        <v>38705</v>
      </c>
      <c r="B2730" s="6">
        <v>101.38</v>
      </c>
      <c r="C2730" s="7">
        <v>257.95999999999998</v>
      </c>
    </row>
    <row r="2731" spans="1:3" x14ac:dyDescent="0.25">
      <c r="A2731" s="20">
        <f t="shared" si="42"/>
        <v>38706</v>
      </c>
      <c r="B2731" s="6">
        <v>101.53</v>
      </c>
      <c r="C2731" s="7">
        <v>257.87</v>
      </c>
    </row>
    <row r="2732" spans="1:3" x14ac:dyDescent="0.25">
      <c r="A2732" s="20">
        <f t="shared" si="42"/>
        <v>38707</v>
      </c>
      <c r="B2732" s="6">
        <v>99.49</v>
      </c>
      <c r="C2732" s="7">
        <v>262.7</v>
      </c>
    </row>
    <row r="2733" spans="1:3" x14ac:dyDescent="0.25">
      <c r="A2733" s="20">
        <f t="shared" si="42"/>
        <v>38708</v>
      </c>
      <c r="B2733" s="6">
        <v>99.07</v>
      </c>
      <c r="C2733" s="7">
        <v>264.25</v>
      </c>
    </row>
    <row r="2734" spans="1:3" x14ac:dyDescent="0.25">
      <c r="A2734" s="20">
        <f t="shared" si="42"/>
        <v>38709</v>
      </c>
      <c r="B2734" s="6">
        <v>100.3</v>
      </c>
      <c r="C2734" s="7">
        <v>260.79000000000002</v>
      </c>
    </row>
    <row r="2735" spans="1:3" x14ac:dyDescent="0.25">
      <c r="A2735" s="20">
        <f t="shared" si="42"/>
        <v>38710</v>
      </c>
      <c r="B2735" s="6">
        <v>98.45</v>
      </c>
      <c r="C2735" s="7">
        <v>264.32</v>
      </c>
    </row>
    <row r="2736" spans="1:3" x14ac:dyDescent="0.25">
      <c r="A2736" s="20">
        <f t="shared" si="42"/>
        <v>38711</v>
      </c>
      <c r="B2736" s="6">
        <v>98.16</v>
      </c>
      <c r="C2736" s="7">
        <v>266.39999999999998</v>
      </c>
    </row>
    <row r="2737" spans="1:3" x14ac:dyDescent="0.25">
      <c r="A2737" s="20">
        <f t="shared" si="42"/>
        <v>38712</v>
      </c>
      <c r="B2737" s="6">
        <v>97.24</v>
      </c>
      <c r="C2737" s="7">
        <v>266.87</v>
      </c>
    </row>
    <row r="2738" spans="1:3" x14ac:dyDescent="0.25">
      <c r="A2738" s="20">
        <f t="shared" si="42"/>
        <v>38713</v>
      </c>
      <c r="B2738" s="6">
        <v>99.79</v>
      </c>
      <c r="C2738" s="7">
        <v>264.29000000000002</v>
      </c>
    </row>
    <row r="2739" spans="1:3" x14ac:dyDescent="0.25">
      <c r="A2739" s="20">
        <f t="shared" si="42"/>
        <v>38714</v>
      </c>
      <c r="B2739" s="6">
        <v>98.29</v>
      </c>
      <c r="C2739" s="7">
        <v>262.81</v>
      </c>
    </row>
    <row r="2740" spans="1:3" x14ac:dyDescent="0.25">
      <c r="A2740" s="20">
        <f t="shared" si="42"/>
        <v>38715</v>
      </c>
      <c r="B2740" s="6">
        <v>100.42</v>
      </c>
      <c r="C2740" s="7">
        <v>266.14</v>
      </c>
    </row>
    <row r="2741" spans="1:3" x14ac:dyDescent="0.25">
      <c r="A2741" s="20">
        <f t="shared" si="42"/>
        <v>38716</v>
      </c>
      <c r="B2741" s="6">
        <v>100.12</v>
      </c>
      <c r="C2741" s="7">
        <v>266.74</v>
      </c>
    </row>
    <row r="2742" spans="1:3" x14ac:dyDescent="0.25">
      <c r="A2742" s="20">
        <f t="shared" si="42"/>
        <v>38717</v>
      </c>
      <c r="B2742" s="6">
        <v>98.94</v>
      </c>
      <c r="C2742" s="7">
        <v>264.01</v>
      </c>
    </row>
    <row r="2743" spans="1:3" x14ac:dyDescent="0.25">
      <c r="A2743" s="20">
        <f t="shared" si="42"/>
        <v>38718</v>
      </c>
      <c r="B2743" s="6">
        <v>97.82</v>
      </c>
      <c r="C2743" s="7">
        <v>259.3</v>
      </c>
    </row>
    <row r="2744" spans="1:3" x14ac:dyDescent="0.25">
      <c r="A2744" s="20">
        <f t="shared" si="42"/>
        <v>38719</v>
      </c>
      <c r="B2744" s="6">
        <v>95.33</v>
      </c>
      <c r="C2744" s="7">
        <v>254.68</v>
      </c>
    </row>
    <row r="2745" spans="1:3" x14ac:dyDescent="0.25">
      <c r="A2745" s="20">
        <f t="shared" si="42"/>
        <v>38720</v>
      </c>
      <c r="B2745" s="6">
        <v>94.4</v>
      </c>
      <c r="C2745" s="7">
        <v>255.77</v>
      </c>
    </row>
    <row r="2746" spans="1:3" x14ac:dyDescent="0.25">
      <c r="A2746" s="20">
        <f t="shared" si="42"/>
        <v>38721</v>
      </c>
      <c r="B2746" s="6">
        <v>93.3</v>
      </c>
      <c r="C2746" s="7">
        <v>252.72</v>
      </c>
    </row>
    <row r="2747" spans="1:3" x14ac:dyDescent="0.25">
      <c r="A2747" s="20">
        <f t="shared" si="42"/>
        <v>38722</v>
      </c>
      <c r="B2747" s="6">
        <v>90.81</v>
      </c>
      <c r="C2747" s="7">
        <v>248.41</v>
      </c>
    </row>
    <row r="2748" spans="1:3" x14ac:dyDescent="0.25">
      <c r="A2748" s="20">
        <f t="shared" si="42"/>
        <v>38723</v>
      </c>
      <c r="B2748" s="6">
        <v>88.46</v>
      </c>
      <c r="C2748" s="7">
        <v>245.43</v>
      </c>
    </row>
    <row r="2749" spans="1:3" x14ac:dyDescent="0.25">
      <c r="A2749" s="20">
        <f t="shared" si="42"/>
        <v>38724</v>
      </c>
      <c r="B2749" s="6">
        <v>90.31</v>
      </c>
      <c r="C2749" s="7">
        <v>245.86</v>
      </c>
    </row>
    <row r="2750" spans="1:3" x14ac:dyDescent="0.25">
      <c r="A2750" s="20">
        <f t="shared" si="42"/>
        <v>38725</v>
      </c>
      <c r="B2750" s="6">
        <v>88.51</v>
      </c>
      <c r="C2750" s="7">
        <v>242.25</v>
      </c>
    </row>
    <row r="2751" spans="1:3" x14ac:dyDescent="0.25">
      <c r="A2751" s="20">
        <f t="shared" si="42"/>
        <v>38726</v>
      </c>
      <c r="B2751" s="6">
        <v>88.66</v>
      </c>
      <c r="C2751" s="7">
        <v>239.56</v>
      </c>
    </row>
    <row r="2752" spans="1:3" x14ac:dyDescent="0.25">
      <c r="A2752" s="20">
        <f t="shared" si="42"/>
        <v>38727</v>
      </c>
      <c r="B2752" s="6">
        <v>86.66</v>
      </c>
      <c r="C2752" s="7">
        <v>237.64</v>
      </c>
    </row>
    <row r="2753" spans="1:3" x14ac:dyDescent="0.25">
      <c r="A2753" s="20">
        <f t="shared" si="42"/>
        <v>38728</v>
      </c>
      <c r="B2753" s="6">
        <v>85.24</v>
      </c>
      <c r="C2753" s="7">
        <v>238.1</v>
      </c>
    </row>
    <row r="2754" spans="1:3" x14ac:dyDescent="0.25">
      <c r="A2754" s="20">
        <f t="shared" si="42"/>
        <v>38729</v>
      </c>
      <c r="B2754" s="6">
        <v>87.32</v>
      </c>
      <c r="C2754" s="7">
        <v>238.4</v>
      </c>
    </row>
    <row r="2755" spans="1:3" x14ac:dyDescent="0.25">
      <c r="A2755" s="20">
        <f t="shared" si="42"/>
        <v>38730</v>
      </c>
      <c r="B2755" s="6">
        <v>87.54</v>
      </c>
      <c r="C2755" s="7">
        <v>235.04</v>
      </c>
    </row>
    <row r="2756" spans="1:3" x14ac:dyDescent="0.25">
      <c r="A2756" s="20">
        <f t="shared" ref="A2756:A2819" si="43">A2755+1</f>
        <v>38731</v>
      </c>
      <c r="B2756" s="6">
        <v>87.51</v>
      </c>
      <c r="C2756" s="7">
        <v>232.33</v>
      </c>
    </row>
    <row r="2757" spans="1:3" x14ac:dyDescent="0.25">
      <c r="A2757" s="20">
        <f t="shared" si="43"/>
        <v>38732</v>
      </c>
      <c r="B2757" s="6">
        <v>88.07</v>
      </c>
      <c r="C2757" s="7">
        <v>234.45</v>
      </c>
    </row>
    <row r="2758" spans="1:3" x14ac:dyDescent="0.25">
      <c r="A2758" s="20">
        <f t="shared" si="43"/>
        <v>38733</v>
      </c>
      <c r="B2758" s="6">
        <v>88.52</v>
      </c>
      <c r="C2758" s="7">
        <v>238.08</v>
      </c>
    </row>
    <row r="2759" spans="1:3" x14ac:dyDescent="0.25">
      <c r="A2759" s="20">
        <f t="shared" si="43"/>
        <v>38734</v>
      </c>
      <c r="B2759" s="6">
        <v>87.01</v>
      </c>
      <c r="C2759" s="7">
        <v>233.62</v>
      </c>
    </row>
    <row r="2760" spans="1:3" x14ac:dyDescent="0.25">
      <c r="A2760" s="20">
        <f t="shared" si="43"/>
        <v>38735</v>
      </c>
      <c r="B2760" s="6">
        <v>89.22</v>
      </c>
      <c r="C2760" s="7">
        <v>229.74</v>
      </c>
    </row>
    <row r="2761" spans="1:3" x14ac:dyDescent="0.25">
      <c r="A2761" s="20">
        <f t="shared" si="43"/>
        <v>38736</v>
      </c>
      <c r="B2761" s="6">
        <v>87.34</v>
      </c>
      <c r="C2761" s="7">
        <v>227.64</v>
      </c>
    </row>
    <row r="2762" spans="1:3" x14ac:dyDescent="0.25">
      <c r="A2762" s="20">
        <f t="shared" si="43"/>
        <v>38737</v>
      </c>
      <c r="B2762" s="6">
        <v>88.78</v>
      </c>
      <c r="C2762" s="7">
        <v>227.56</v>
      </c>
    </row>
    <row r="2763" spans="1:3" x14ac:dyDescent="0.25">
      <c r="A2763" s="20">
        <f t="shared" si="43"/>
        <v>38738</v>
      </c>
      <c r="B2763" s="6">
        <v>86.58</v>
      </c>
      <c r="C2763" s="7">
        <v>227.62</v>
      </c>
    </row>
    <row r="2764" spans="1:3" x14ac:dyDescent="0.25">
      <c r="A2764" s="20">
        <f t="shared" si="43"/>
        <v>38739</v>
      </c>
      <c r="B2764" s="6">
        <v>85.31</v>
      </c>
      <c r="C2764" s="7">
        <v>224.82</v>
      </c>
    </row>
    <row r="2765" spans="1:3" x14ac:dyDescent="0.25">
      <c r="A2765" s="20">
        <f t="shared" si="43"/>
        <v>38740</v>
      </c>
      <c r="B2765" s="6">
        <v>85.44</v>
      </c>
      <c r="C2765" s="7">
        <v>221.15</v>
      </c>
    </row>
    <row r="2766" spans="1:3" x14ac:dyDescent="0.25">
      <c r="A2766" s="20">
        <f t="shared" si="43"/>
        <v>38741</v>
      </c>
      <c r="B2766" s="6">
        <v>86.19</v>
      </c>
      <c r="C2766" s="7">
        <v>218.16</v>
      </c>
    </row>
    <row r="2767" spans="1:3" x14ac:dyDescent="0.25">
      <c r="A2767" s="20">
        <f t="shared" si="43"/>
        <v>38742</v>
      </c>
      <c r="B2767" s="6">
        <v>86.71</v>
      </c>
      <c r="C2767" s="7">
        <v>216.08</v>
      </c>
    </row>
    <row r="2768" spans="1:3" x14ac:dyDescent="0.25">
      <c r="A2768" s="20">
        <f t="shared" si="43"/>
        <v>38743</v>
      </c>
      <c r="B2768" s="6">
        <v>85.58</v>
      </c>
      <c r="C2768" s="7">
        <v>216.72</v>
      </c>
    </row>
    <row r="2769" spans="1:3" x14ac:dyDescent="0.25">
      <c r="A2769" s="20">
        <f t="shared" si="43"/>
        <v>38744</v>
      </c>
      <c r="B2769" s="6">
        <v>86.69</v>
      </c>
      <c r="C2769" s="7">
        <v>220.04</v>
      </c>
    </row>
    <row r="2770" spans="1:3" x14ac:dyDescent="0.25">
      <c r="A2770" s="20">
        <f t="shared" si="43"/>
        <v>38745</v>
      </c>
      <c r="B2770" s="6">
        <v>85.8</v>
      </c>
      <c r="C2770" s="7">
        <v>221.94</v>
      </c>
    </row>
    <row r="2771" spans="1:3" x14ac:dyDescent="0.25">
      <c r="A2771" s="20">
        <f t="shared" si="43"/>
        <v>38746</v>
      </c>
      <c r="B2771" s="6">
        <v>85.43</v>
      </c>
      <c r="C2771" s="7">
        <v>224.29</v>
      </c>
    </row>
    <row r="2772" spans="1:3" x14ac:dyDescent="0.25">
      <c r="A2772" s="20">
        <f t="shared" si="43"/>
        <v>38747</v>
      </c>
      <c r="B2772" s="6">
        <v>83.93</v>
      </c>
      <c r="C2772" s="7">
        <v>224.63</v>
      </c>
    </row>
    <row r="2773" spans="1:3" x14ac:dyDescent="0.25">
      <c r="A2773" s="20">
        <f t="shared" si="43"/>
        <v>38748</v>
      </c>
      <c r="B2773" s="6">
        <v>84.53</v>
      </c>
      <c r="C2773" s="7">
        <v>225.78</v>
      </c>
    </row>
    <row r="2774" spans="1:3" x14ac:dyDescent="0.25">
      <c r="A2774" s="20">
        <f t="shared" si="43"/>
        <v>38749</v>
      </c>
      <c r="B2774" s="6">
        <v>87.18</v>
      </c>
      <c r="C2774" s="7">
        <v>226.25</v>
      </c>
    </row>
    <row r="2775" spans="1:3" x14ac:dyDescent="0.25">
      <c r="A2775" s="20">
        <f t="shared" si="43"/>
        <v>38750</v>
      </c>
      <c r="B2775" s="6">
        <v>85.71</v>
      </c>
      <c r="C2775" s="7">
        <v>229.51</v>
      </c>
    </row>
    <row r="2776" spans="1:3" x14ac:dyDescent="0.25">
      <c r="A2776" s="20">
        <f t="shared" si="43"/>
        <v>38751</v>
      </c>
      <c r="B2776" s="6">
        <v>84.76</v>
      </c>
      <c r="C2776" s="7">
        <v>228.23</v>
      </c>
    </row>
    <row r="2777" spans="1:3" x14ac:dyDescent="0.25">
      <c r="A2777" s="20">
        <f t="shared" si="43"/>
        <v>38752</v>
      </c>
      <c r="B2777" s="6">
        <v>83.21</v>
      </c>
      <c r="C2777" s="7">
        <v>228.36</v>
      </c>
    </row>
    <row r="2778" spans="1:3" x14ac:dyDescent="0.25">
      <c r="A2778" s="20">
        <f t="shared" si="43"/>
        <v>38753</v>
      </c>
      <c r="B2778" s="6">
        <v>84.57</v>
      </c>
      <c r="C2778" s="7">
        <v>230.13</v>
      </c>
    </row>
    <row r="2779" spans="1:3" x14ac:dyDescent="0.25">
      <c r="A2779" s="20">
        <f t="shared" si="43"/>
        <v>38754</v>
      </c>
      <c r="B2779" s="6">
        <v>85.95</v>
      </c>
      <c r="C2779" s="7">
        <v>232.12</v>
      </c>
    </row>
    <row r="2780" spans="1:3" x14ac:dyDescent="0.25">
      <c r="A2780" s="20">
        <f t="shared" si="43"/>
        <v>38755</v>
      </c>
      <c r="B2780" s="6">
        <v>87.47</v>
      </c>
      <c r="C2780" s="7">
        <v>233.79</v>
      </c>
    </row>
    <row r="2781" spans="1:3" x14ac:dyDescent="0.25">
      <c r="A2781" s="20">
        <f t="shared" si="43"/>
        <v>38756</v>
      </c>
      <c r="B2781" s="6">
        <v>88.65</v>
      </c>
      <c r="C2781" s="7">
        <v>236.63</v>
      </c>
    </row>
    <row r="2782" spans="1:3" x14ac:dyDescent="0.25">
      <c r="A2782" s="20">
        <f t="shared" si="43"/>
        <v>38757</v>
      </c>
      <c r="B2782" s="6">
        <v>89.08</v>
      </c>
      <c r="C2782" s="7">
        <v>239.8</v>
      </c>
    </row>
    <row r="2783" spans="1:3" x14ac:dyDescent="0.25">
      <c r="A2783" s="20">
        <f t="shared" si="43"/>
        <v>38758</v>
      </c>
      <c r="B2783" s="6">
        <v>90.23</v>
      </c>
      <c r="C2783" s="7">
        <v>241.69</v>
      </c>
    </row>
    <row r="2784" spans="1:3" x14ac:dyDescent="0.25">
      <c r="A2784" s="20">
        <f t="shared" si="43"/>
        <v>38759</v>
      </c>
      <c r="B2784" s="6">
        <v>88.57</v>
      </c>
      <c r="C2784" s="7">
        <v>237.56</v>
      </c>
    </row>
    <row r="2785" spans="1:3" x14ac:dyDescent="0.25">
      <c r="A2785" s="20">
        <f t="shared" si="43"/>
        <v>38760</v>
      </c>
      <c r="B2785" s="6">
        <v>89.66</v>
      </c>
      <c r="C2785" s="7">
        <v>238.6</v>
      </c>
    </row>
    <row r="2786" spans="1:3" x14ac:dyDescent="0.25">
      <c r="A2786" s="20">
        <f t="shared" si="43"/>
        <v>38761</v>
      </c>
      <c r="B2786" s="6">
        <v>91.39</v>
      </c>
      <c r="C2786" s="7">
        <v>235.5</v>
      </c>
    </row>
    <row r="2787" spans="1:3" x14ac:dyDescent="0.25">
      <c r="A2787" s="20">
        <f t="shared" si="43"/>
        <v>38762</v>
      </c>
      <c r="B2787" s="6">
        <v>92.39</v>
      </c>
      <c r="C2787" s="7">
        <v>237.39</v>
      </c>
    </row>
    <row r="2788" spans="1:3" x14ac:dyDescent="0.25">
      <c r="A2788" s="20">
        <f t="shared" si="43"/>
        <v>38763</v>
      </c>
      <c r="B2788" s="6">
        <v>91.37</v>
      </c>
      <c r="C2788" s="7">
        <v>239.12</v>
      </c>
    </row>
    <row r="2789" spans="1:3" x14ac:dyDescent="0.25">
      <c r="A2789" s="20">
        <f t="shared" si="43"/>
        <v>38764</v>
      </c>
      <c r="B2789" s="6">
        <v>90.43</v>
      </c>
      <c r="C2789" s="7">
        <v>240.72</v>
      </c>
    </row>
    <row r="2790" spans="1:3" x14ac:dyDescent="0.25">
      <c r="A2790" s="20">
        <f t="shared" si="43"/>
        <v>38765</v>
      </c>
      <c r="B2790" s="6">
        <v>90.26</v>
      </c>
      <c r="C2790" s="7">
        <v>244.21</v>
      </c>
    </row>
    <row r="2791" spans="1:3" x14ac:dyDescent="0.25">
      <c r="A2791" s="20">
        <f t="shared" si="43"/>
        <v>38766</v>
      </c>
      <c r="B2791" s="6">
        <v>90.15</v>
      </c>
      <c r="C2791" s="7">
        <v>241.05</v>
      </c>
    </row>
    <row r="2792" spans="1:3" x14ac:dyDescent="0.25">
      <c r="A2792" s="20">
        <f t="shared" si="43"/>
        <v>38767</v>
      </c>
      <c r="B2792" s="6">
        <v>88.27</v>
      </c>
      <c r="C2792" s="7">
        <v>244.08</v>
      </c>
    </row>
    <row r="2793" spans="1:3" x14ac:dyDescent="0.25">
      <c r="A2793" s="20">
        <f t="shared" si="43"/>
        <v>38768</v>
      </c>
      <c r="B2793" s="6">
        <v>87.76</v>
      </c>
      <c r="C2793" s="7">
        <v>240.12</v>
      </c>
    </row>
    <row r="2794" spans="1:3" x14ac:dyDescent="0.25">
      <c r="A2794" s="20">
        <f t="shared" si="43"/>
        <v>38769</v>
      </c>
      <c r="B2794" s="6">
        <v>87.1</v>
      </c>
      <c r="C2794" s="7">
        <v>243.61</v>
      </c>
    </row>
    <row r="2795" spans="1:3" x14ac:dyDescent="0.25">
      <c r="A2795" s="20">
        <f t="shared" si="43"/>
        <v>38770</v>
      </c>
      <c r="B2795" s="6">
        <v>87.42</v>
      </c>
      <c r="C2795" s="7">
        <v>243.22</v>
      </c>
    </row>
    <row r="2796" spans="1:3" x14ac:dyDescent="0.25">
      <c r="A2796" s="20">
        <f t="shared" si="43"/>
        <v>38771</v>
      </c>
      <c r="B2796" s="6">
        <v>89.49</v>
      </c>
      <c r="C2796" s="7">
        <v>243.11</v>
      </c>
    </row>
    <row r="2797" spans="1:3" x14ac:dyDescent="0.25">
      <c r="A2797" s="20">
        <f t="shared" si="43"/>
        <v>38772</v>
      </c>
      <c r="B2797" s="6">
        <v>90.6</v>
      </c>
      <c r="C2797" s="7">
        <v>240.24</v>
      </c>
    </row>
    <row r="2798" spans="1:3" x14ac:dyDescent="0.25">
      <c r="A2798" s="20">
        <f t="shared" si="43"/>
        <v>38773</v>
      </c>
      <c r="B2798" s="6">
        <v>89.33</v>
      </c>
      <c r="C2798" s="7">
        <v>241.69</v>
      </c>
    </row>
    <row r="2799" spans="1:3" x14ac:dyDescent="0.25">
      <c r="A2799" s="20">
        <f t="shared" si="43"/>
        <v>38774</v>
      </c>
      <c r="B2799" s="6">
        <v>90.24</v>
      </c>
      <c r="C2799" s="7">
        <v>241.63</v>
      </c>
    </row>
    <row r="2800" spans="1:3" x14ac:dyDescent="0.25">
      <c r="A2800" s="20">
        <f t="shared" si="43"/>
        <v>38775</v>
      </c>
      <c r="B2800" s="6">
        <v>91.98</v>
      </c>
      <c r="C2800" s="7">
        <v>243.57</v>
      </c>
    </row>
    <row r="2801" spans="1:3" x14ac:dyDescent="0.25">
      <c r="A2801" s="20">
        <f t="shared" si="43"/>
        <v>38776</v>
      </c>
      <c r="B2801" s="6">
        <v>91.43</v>
      </c>
      <c r="C2801" s="7">
        <v>246.87</v>
      </c>
    </row>
    <row r="2802" spans="1:3" x14ac:dyDescent="0.25">
      <c r="A2802" s="20">
        <f t="shared" si="43"/>
        <v>38777</v>
      </c>
      <c r="B2802" s="6">
        <v>91.53</v>
      </c>
      <c r="C2802" s="7">
        <v>244.39</v>
      </c>
    </row>
    <row r="2803" spans="1:3" x14ac:dyDescent="0.25">
      <c r="A2803" s="20">
        <f t="shared" si="43"/>
        <v>38778</v>
      </c>
      <c r="B2803" s="6">
        <v>91.1</v>
      </c>
      <c r="C2803" s="7">
        <v>240.6</v>
      </c>
    </row>
    <row r="2804" spans="1:3" x14ac:dyDescent="0.25">
      <c r="A2804" s="20">
        <f t="shared" si="43"/>
        <v>38779</v>
      </c>
      <c r="B2804" s="6">
        <v>92.97</v>
      </c>
      <c r="C2804" s="7">
        <v>240.61</v>
      </c>
    </row>
    <row r="2805" spans="1:3" x14ac:dyDescent="0.25">
      <c r="A2805" s="20">
        <f t="shared" si="43"/>
        <v>38780</v>
      </c>
      <c r="B2805" s="6">
        <v>91.58</v>
      </c>
      <c r="C2805" s="7">
        <v>239.61</v>
      </c>
    </row>
    <row r="2806" spans="1:3" x14ac:dyDescent="0.25">
      <c r="A2806" s="20">
        <f t="shared" si="43"/>
        <v>38781</v>
      </c>
      <c r="B2806" s="6">
        <v>92.15</v>
      </c>
      <c r="C2806" s="7">
        <v>243.02</v>
      </c>
    </row>
    <row r="2807" spans="1:3" x14ac:dyDescent="0.25">
      <c r="A2807" s="20">
        <f t="shared" si="43"/>
        <v>38782</v>
      </c>
      <c r="B2807" s="6">
        <v>93.36</v>
      </c>
      <c r="C2807" s="7">
        <v>241.44</v>
      </c>
    </row>
    <row r="2808" spans="1:3" x14ac:dyDescent="0.25">
      <c r="A2808" s="20">
        <f t="shared" si="43"/>
        <v>38783</v>
      </c>
      <c r="B2808" s="6">
        <v>92.6</v>
      </c>
      <c r="C2808" s="7">
        <v>239.18</v>
      </c>
    </row>
    <row r="2809" spans="1:3" x14ac:dyDescent="0.25">
      <c r="A2809" s="20">
        <f t="shared" si="43"/>
        <v>38784</v>
      </c>
      <c r="B2809" s="6">
        <v>92.18</v>
      </c>
      <c r="C2809" s="7">
        <v>236.52</v>
      </c>
    </row>
    <row r="2810" spans="1:3" x14ac:dyDescent="0.25">
      <c r="A2810" s="20">
        <f t="shared" si="43"/>
        <v>38785</v>
      </c>
      <c r="B2810" s="6">
        <v>93.93</v>
      </c>
      <c r="C2810" s="7">
        <v>234.08</v>
      </c>
    </row>
    <row r="2811" spans="1:3" x14ac:dyDescent="0.25">
      <c r="A2811" s="20">
        <f t="shared" si="43"/>
        <v>38786</v>
      </c>
      <c r="B2811" s="6">
        <v>94.73</v>
      </c>
      <c r="C2811" s="7">
        <v>238.09</v>
      </c>
    </row>
    <row r="2812" spans="1:3" x14ac:dyDescent="0.25">
      <c r="A2812" s="20">
        <f t="shared" si="43"/>
        <v>38787</v>
      </c>
      <c r="B2812" s="6">
        <v>94.16</v>
      </c>
      <c r="C2812" s="7">
        <v>233.77</v>
      </c>
    </row>
    <row r="2813" spans="1:3" x14ac:dyDescent="0.25">
      <c r="A2813" s="20">
        <f t="shared" si="43"/>
        <v>38788</v>
      </c>
      <c r="B2813" s="6">
        <v>94.97</v>
      </c>
      <c r="C2813" s="7">
        <v>233.31</v>
      </c>
    </row>
    <row r="2814" spans="1:3" x14ac:dyDescent="0.25">
      <c r="A2814" s="20">
        <f t="shared" si="43"/>
        <v>38789</v>
      </c>
      <c r="B2814" s="6">
        <v>94.32</v>
      </c>
      <c r="C2814" s="7">
        <v>236.25</v>
      </c>
    </row>
    <row r="2815" spans="1:3" x14ac:dyDescent="0.25">
      <c r="A2815" s="20">
        <f t="shared" si="43"/>
        <v>38790</v>
      </c>
      <c r="B2815" s="6">
        <v>95.77</v>
      </c>
      <c r="C2815" s="7">
        <v>235.24</v>
      </c>
    </row>
    <row r="2816" spans="1:3" x14ac:dyDescent="0.25">
      <c r="A2816" s="20">
        <f t="shared" si="43"/>
        <v>38791</v>
      </c>
      <c r="B2816" s="6">
        <v>94.87</v>
      </c>
      <c r="C2816" s="7">
        <v>239.06</v>
      </c>
    </row>
    <row r="2817" spans="1:3" x14ac:dyDescent="0.25">
      <c r="A2817" s="20">
        <f t="shared" si="43"/>
        <v>38792</v>
      </c>
      <c r="B2817" s="6">
        <v>92.47</v>
      </c>
      <c r="C2817" s="7">
        <v>239.49</v>
      </c>
    </row>
    <row r="2818" spans="1:3" x14ac:dyDescent="0.25">
      <c r="A2818" s="20">
        <f t="shared" si="43"/>
        <v>38793</v>
      </c>
      <c r="B2818" s="6">
        <v>90.31</v>
      </c>
      <c r="C2818" s="7">
        <v>241.4</v>
      </c>
    </row>
    <row r="2819" spans="1:3" x14ac:dyDescent="0.25">
      <c r="A2819" s="20">
        <f t="shared" si="43"/>
        <v>38794</v>
      </c>
      <c r="B2819" s="6">
        <v>91.54</v>
      </c>
      <c r="C2819" s="7">
        <v>242.13</v>
      </c>
    </row>
    <row r="2820" spans="1:3" x14ac:dyDescent="0.25">
      <c r="A2820" s="20">
        <f t="shared" ref="A2820:A2883" si="44">A2819+1</f>
        <v>38795</v>
      </c>
      <c r="B2820" s="6">
        <v>89.94</v>
      </c>
      <c r="C2820" s="7">
        <v>241.86</v>
      </c>
    </row>
    <row r="2821" spans="1:3" x14ac:dyDescent="0.25">
      <c r="A2821" s="20">
        <f t="shared" si="44"/>
        <v>38796</v>
      </c>
      <c r="B2821" s="6">
        <v>88.52</v>
      </c>
      <c r="C2821" s="7">
        <v>244.8</v>
      </c>
    </row>
    <row r="2822" spans="1:3" x14ac:dyDescent="0.25">
      <c r="A2822" s="20">
        <f t="shared" si="44"/>
        <v>38797</v>
      </c>
      <c r="B2822" s="6">
        <v>86.72</v>
      </c>
      <c r="C2822" s="7">
        <v>244.87</v>
      </c>
    </row>
    <row r="2823" spans="1:3" x14ac:dyDescent="0.25">
      <c r="A2823" s="20">
        <f t="shared" si="44"/>
        <v>38798</v>
      </c>
      <c r="B2823" s="6">
        <v>88.53</v>
      </c>
      <c r="C2823" s="7">
        <v>248.58</v>
      </c>
    </row>
    <row r="2824" spans="1:3" x14ac:dyDescent="0.25">
      <c r="A2824" s="20">
        <f t="shared" si="44"/>
        <v>38799</v>
      </c>
      <c r="B2824" s="6">
        <v>87.91</v>
      </c>
      <c r="C2824" s="7">
        <v>253.44</v>
      </c>
    </row>
    <row r="2825" spans="1:3" x14ac:dyDescent="0.25">
      <c r="A2825" s="20">
        <f t="shared" si="44"/>
        <v>38800</v>
      </c>
      <c r="B2825" s="6">
        <v>88.05</v>
      </c>
      <c r="C2825" s="7">
        <v>250.09</v>
      </c>
    </row>
    <row r="2826" spans="1:3" x14ac:dyDescent="0.25">
      <c r="A2826" s="20">
        <f t="shared" si="44"/>
        <v>38801</v>
      </c>
      <c r="B2826" s="6">
        <v>89.62</v>
      </c>
      <c r="C2826" s="7">
        <v>254.51</v>
      </c>
    </row>
    <row r="2827" spans="1:3" x14ac:dyDescent="0.25">
      <c r="A2827" s="20">
        <f t="shared" si="44"/>
        <v>38802</v>
      </c>
      <c r="B2827" s="6">
        <v>87.37</v>
      </c>
      <c r="C2827" s="7">
        <v>252.45</v>
      </c>
    </row>
    <row r="2828" spans="1:3" x14ac:dyDescent="0.25">
      <c r="A2828" s="20">
        <f t="shared" si="44"/>
        <v>38803</v>
      </c>
      <c r="B2828" s="6">
        <v>88.31</v>
      </c>
      <c r="C2828" s="7">
        <v>253.57</v>
      </c>
    </row>
    <row r="2829" spans="1:3" x14ac:dyDescent="0.25">
      <c r="A2829" s="20">
        <f t="shared" si="44"/>
        <v>38804</v>
      </c>
      <c r="B2829" s="6">
        <v>90.33</v>
      </c>
      <c r="C2829" s="7">
        <v>250</v>
      </c>
    </row>
    <row r="2830" spans="1:3" x14ac:dyDescent="0.25">
      <c r="A2830" s="20">
        <f t="shared" si="44"/>
        <v>38805</v>
      </c>
      <c r="B2830" s="6">
        <v>89.85</v>
      </c>
      <c r="C2830" s="7">
        <v>247.21</v>
      </c>
    </row>
    <row r="2831" spans="1:3" x14ac:dyDescent="0.25">
      <c r="A2831" s="20">
        <f t="shared" si="44"/>
        <v>38806</v>
      </c>
      <c r="B2831" s="6">
        <v>92.12</v>
      </c>
      <c r="C2831" s="7">
        <v>245.48</v>
      </c>
    </row>
    <row r="2832" spans="1:3" x14ac:dyDescent="0.25">
      <c r="A2832" s="20">
        <f t="shared" si="44"/>
        <v>38807</v>
      </c>
      <c r="B2832" s="6">
        <v>92.79</v>
      </c>
      <c r="C2832" s="7">
        <v>246.79</v>
      </c>
    </row>
    <row r="2833" spans="1:3" x14ac:dyDescent="0.25">
      <c r="A2833" s="20">
        <f t="shared" si="44"/>
        <v>38808</v>
      </c>
      <c r="B2833" s="6">
        <v>92.9</v>
      </c>
      <c r="C2833" s="7">
        <v>248.74</v>
      </c>
    </row>
    <row r="2834" spans="1:3" x14ac:dyDescent="0.25">
      <c r="A2834" s="20">
        <f t="shared" si="44"/>
        <v>38809</v>
      </c>
      <c r="B2834" s="6">
        <v>94.93</v>
      </c>
      <c r="C2834" s="7">
        <v>244.46</v>
      </c>
    </row>
    <row r="2835" spans="1:3" x14ac:dyDescent="0.25">
      <c r="A2835" s="20">
        <f t="shared" si="44"/>
        <v>38810</v>
      </c>
      <c r="B2835" s="6">
        <v>96.31</v>
      </c>
      <c r="C2835" s="7">
        <v>248.05</v>
      </c>
    </row>
    <row r="2836" spans="1:3" x14ac:dyDescent="0.25">
      <c r="A2836" s="20">
        <f t="shared" si="44"/>
        <v>38811</v>
      </c>
      <c r="B2836" s="6">
        <v>96.83</v>
      </c>
      <c r="C2836" s="7">
        <v>249.73</v>
      </c>
    </row>
    <row r="2837" spans="1:3" x14ac:dyDescent="0.25">
      <c r="A2837" s="20">
        <f t="shared" si="44"/>
        <v>38812</v>
      </c>
      <c r="B2837" s="6">
        <v>96.15</v>
      </c>
      <c r="C2837" s="7">
        <v>245.03</v>
      </c>
    </row>
    <row r="2838" spans="1:3" x14ac:dyDescent="0.25">
      <c r="A2838" s="20">
        <f t="shared" si="44"/>
        <v>38813</v>
      </c>
      <c r="B2838" s="6">
        <v>94.49</v>
      </c>
      <c r="C2838" s="7">
        <v>242.86</v>
      </c>
    </row>
    <row r="2839" spans="1:3" x14ac:dyDescent="0.25">
      <c r="A2839" s="20">
        <f t="shared" si="44"/>
        <v>38814</v>
      </c>
      <c r="B2839" s="6">
        <v>95.25</v>
      </c>
      <c r="C2839" s="7">
        <v>239.24</v>
      </c>
    </row>
    <row r="2840" spans="1:3" x14ac:dyDescent="0.25">
      <c r="A2840" s="20">
        <f t="shared" si="44"/>
        <v>38815</v>
      </c>
      <c r="B2840" s="6">
        <v>94.13</v>
      </c>
      <c r="C2840" s="7">
        <v>239.93</v>
      </c>
    </row>
    <row r="2841" spans="1:3" x14ac:dyDescent="0.25">
      <c r="A2841" s="20">
        <f t="shared" si="44"/>
        <v>38816</v>
      </c>
      <c r="B2841" s="6">
        <v>92.19</v>
      </c>
      <c r="C2841" s="7">
        <v>243.97</v>
      </c>
    </row>
    <row r="2842" spans="1:3" x14ac:dyDescent="0.25">
      <c r="A2842" s="20">
        <f t="shared" si="44"/>
        <v>38817</v>
      </c>
      <c r="B2842" s="6">
        <v>90.21</v>
      </c>
      <c r="C2842" s="7">
        <v>244.12</v>
      </c>
    </row>
    <row r="2843" spans="1:3" x14ac:dyDescent="0.25">
      <c r="A2843" s="20">
        <f t="shared" si="44"/>
        <v>38818</v>
      </c>
      <c r="B2843" s="6">
        <v>91.91</v>
      </c>
      <c r="C2843" s="7">
        <v>239.78</v>
      </c>
    </row>
    <row r="2844" spans="1:3" x14ac:dyDescent="0.25">
      <c r="A2844" s="20">
        <f t="shared" si="44"/>
        <v>38819</v>
      </c>
      <c r="B2844" s="6">
        <v>93.66</v>
      </c>
      <c r="C2844" s="7">
        <v>241.51</v>
      </c>
    </row>
    <row r="2845" spans="1:3" x14ac:dyDescent="0.25">
      <c r="A2845" s="20">
        <f t="shared" si="44"/>
        <v>38820</v>
      </c>
      <c r="B2845" s="6">
        <v>93.94</v>
      </c>
      <c r="C2845" s="7">
        <v>244.38</v>
      </c>
    </row>
    <row r="2846" spans="1:3" x14ac:dyDescent="0.25">
      <c r="A2846" s="20">
        <f t="shared" si="44"/>
        <v>38821</v>
      </c>
      <c r="B2846" s="6">
        <v>94.57</v>
      </c>
      <c r="C2846" s="7">
        <v>242.15</v>
      </c>
    </row>
    <row r="2847" spans="1:3" x14ac:dyDescent="0.25">
      <c r="A2847" s="20">
        <f t="shared" si="44"/>
        <v>38822</v>
      </c>
      <c r="B2847" s="6">
        <v>96.21</v>
      </c>
      <c r="C2847" s="7">
        <v>243.32</v>
      </c>
    </row>
    <row r="2848" spans="1:3" x14ac:dyDescent="0.25">
      <c r="A2848" s="20">
        <f t="shared" si="44"/>
        <v>38823</v>
      </c>
      <c r="B2848" s="6">
        <v>98.11</v>
      </c>
      <c r="C2848" s="7">
        <v>240.87</v>
      </c>
    </row>
    <row r="2849" spans="1:3" x14ac:dyDescent="0.25">
      <c r="A2849" s="20">
        <f t="shared" si="44"/>
        <v>38824</v>
      </c>
      <c r="B2849" s="6">
        <v>95.85</v>
      </c>
      <c r="C2849" s="7">
        <v>242.73</v>
      </c>
    </row>
    <row r="2850" spans="1:3" x14ac:dyDescent="0.25">
      <c r="A2850" s="20">
        <f t="shared" si="44"/>
        <v>38825</v>
      </c>
      <c r="B2850" s="6">
        <v>93.1</v>
      </c>
      <c r="C2850" s="7">
        <v>243.79</v>
      </c>
    </row>
    <row r="2851" spans="1:3" x14ac:dyDescent="0.25">
      <c r="A2851" s="20">
        <f t="shared" si="44"/>
        <v>38826</v>
      </c>
      <c r="B2851" s="6">
        <v>94.64</v>
      </c>
      <c r="C2851" s="7">
        <v>240.26</v>
      </c>
    </row>
    <row r="2852" spans="1:3" x14ac:dyDescent="0.25">
      <c r="A2852" s="20">
        <f t="shared" si="44"/>
        <v>38827</v>
      </c>
      <c r="B2852" s="6">
        <v>94.35</v>
      </c>
      <c r="C2852" s="7">
        <v>239.15</v>
      </c>
    </row>
    <row r="2853" spans="1:3" x14ac:dyDescent="0.25">
      <c r="A2853" s="20">
        <f t="shared" si="44"/>
        <v>38828</v>
      </c>
      <c r="B2853" s="6">
        <v>92.47</v>
      </c>
      <c r="C2853" s="7">
        <v>241.74</v>
      </c>
    </row>
    <row r="2854" spans="1:3" x14ac:dyDescent="0.25">
      <c r="A2854" s="20">
        <f t="shared" si="44"/>
        <v>38829</v>
      </c>
      <c r="B2854" s="6">
        <v>94.23</v>
      </c>
      <c r="C2854" s="7">
        <v>239.39</v>
      </c>
    </row>
    <row r="2855" spans="1:3" x14ac:dyDescent="0.25">
      <c r="A2855" s="20">
        <f t="shared" si="44"/>
        <v>38830</v>
      </c>
      <c r="B2855" s="6">
        <v>93.75</v>
      </c>
      <c r="C2855" s="7">
        <v>243.32</v>
      </c>
    </row>
    <row r="2856" spans="1:3" x14ac:dyDescent="0.25">
      <c r="A2856" s="20">
        <f t="shared" si="44"/>
        <v>38831</v>
      </c>
      <c r="B2856" s="6">
        <v>95.65</v>
      </c>
      <c r="C2856" s="7">
        <v>242.13</v>
      </c>
    </row>
    <row r="2857" spans="1:3" x14ac:dyDescent="0.25">
      <c r="A2857" s="20">
        <f t="shared" si="44"/>
        <v>38832</v>
      </c>
      <c r="B2857" s="6">
        <v>96.13</v>
      </c>
      <c r="C2857" s="7">
        <v>244.77</v>
      </c>
    </row>
    <row r="2858" spans="1:3" x14ac:dyDescent="0.25">
      <c r="A2858" s="20">
        <f t="shared" si="44"/>
        <v>38833</v>
      </c>
      <c r="B2858" s="6">
        <v>95.97</v>
      </c>
      <c r="C2858" s="7">
        <v>243.64</v>
      </c>
    </row>
    <row r="2859" spans="1:3" x14ac:dyDescent="0.25">
      <c r="A2859" s="20">
        <f t="shared" si="44"/>
        <v>38834</v>
      </c>
      <c r="B2859" s="6">
        <v>93.76</v>
      </c>
      <c r="C2859" s="7">
        <v>241.68</v>
      </c>
    </row>
    <row r="2860" spans="1:3" x14ac:dyDescent="0.25">
      <c r="A2860" s="20">
        <f t="shared" si="44"/>
        <v>38835</v>
      </c>
      <c r="B2860" s="6">
        <v>94.29</v>
      </c>
      <c r="C2860" s="7">
        <v>241.06</v>
      </c>
    </row>
    <row r="2861" spans="1:3" x14ac:dyDescent="0.25">
      <c r="A2861" s="20">
        <f t="shared" si="44"/>
        <v>38836</v>
      </c>
      <c r="B2861" s="6">
        <v>92.19</v>
      </c>
      <c r="C2861" s="7">
        <v>240.44</v>
      </c>
    </row>
    <row r="2862" spans="1:3" x14ac:dyDescent="0.25">
      <c r="A2862" s="20">
        <f t="shared" si="44"/>
        <v>38837</v>
      </c>
      <c r="B2862" s="6">
        <v>90.83</v>
      </c>
      <c r="C2862" s="7">
        <v>243.31</v>
      </c>
    </row>
    <row r="2863" spans="1:3" x14ac:dyDescent="0.25">
      <c r="A2863" s="20">
        <f t="shared" si="44"/>
        <v>38838</v>
      </c>
      <c r="B2863" s="6">
        <v>89.83</v>
      </c>
      <c r="C2863" s="7">
        <v>242.68</v>
      </c>
    </row>
    <row r="2864" spans="1:3" x14ac:dyDescent="0.25">
      <c r="A2864" s="20">
        <f t="shared" si="44"/>
        <v>38839</v>
      </c>
      <c r="B2864" s="6">
        <v>89.39</v>
      </c>
      <c r="C2864" s="7">
        <v>244.68</v>
      </c>
    </row>
    <row r="2865" spans="1:3" x14ac:dyDescent="0.25">
      <c r="A2865" s="20">
        <f t="shared" si="44"/>
        <v>38840</v>
      </c>
      <c r="B2865" s="6">
        <v>89.44</v>
      </c>
      <c r="C2865" s="7">
        <v>245.2</v>
      </c>
    </row>
    <row r="2866" spans="1:3" x14ac:dyDescent="0.25">
      <c r="A2866" s="20">
        <f t="shared" si="44"/>
        <v>38841</v>
      </c>
      <c r="B2866" s="6">
        <v>87.7</v>
      </c>
      <c r="C2866" s="7">
        <v>249.91</v>
      </c>
    </row>
    <row r="2867" spans="1:3" x14ac:dyDescent="0.25">
      <c r="A2867" s="20">
        <f t="shared" si="44"/>
        <v>38842</v>
      </c>
      <c r="B2867" s="6">
        <v>85.69</v>
      </c>
      <c r="C2867" s="7">
        <v>246.58</v>
      </c>
    </row>
    <row r="2868" spans="1:3" x14ac:dyDescent="0.25">
      <c r="A2868" s="20">
        <f t="shared" si="44"/>
        <v>38843</v>
      </c>
      <c r="B2868" s="6">
        <v>83.14</v>
      </c>
      <c r="C2868" s="7">
        <v>247.07</v>
      </c>
    </row>
    <row r="2869" spans="1:3" x14ac:dyDescent="0.25">
      <c r="A2869" s="20">
        <f t="shared" si="44"/>
        <v>38844</v>
      </c>
      <c r="B2869" s="6">
        <v>81.010000000000005</v>
      </c>
      <c r="C2869" s="7">
        <v>248.23</v>
      </c>
    </row>
    <row r="2870" spans="1:3" x14ac:dyDescent="0.25">
      <c r="A2870" s="20">
        <f t="shared" si="44"/>
        <v>38845</v>
      </c>
      <c r="B2870" s="6">
        <v>81.209999999999994</v>
      </c>
      <c r="C2870" s="7">
        <v>247.97</v>
      </c>
    </row>
    <row r="2871" spans="1:3" x14ac:dyDescent="0.25">
      <c r="A2871" s="20">
        <f t="shared" si="44"/>
        <v>38846</v>
      </c>
      <c r="B2871" s="6">
        <v>80.89</v>
      </c>
      <c r="C2871" s="7">
        <v>252.29</v>
      </c>
    </row>
    <row r="2872" spans="1:3" x14ac:dyDescent="0.25">
      <c r="A2872" s="20">
        <f t="shared" si="44"/>
        <v>38847</v>
      </c>
      <c r="B2872" s="6">
        <v>79.540000000000006</v>
      </c>
      <c r="C2872" s="7">
        <v>254</v>
      </c>
    </row>
    <row r="2873" spans="1:3" x14ac:dyDescent="0.25">
      <c r="A2873" s="20">
        <f t="shared" si="44"/>
        <v>38848</v>
      </c>
      <c r="B2873" s="6">
        <v>81.010000000000005</v>
      </c>
      <c r="C2873" s="7">
        <v>257.35000000000002</v>
      </c>
    </row>
    <row r="2874" spans="1:3" x14ac:dyDescent="0.25">
      <c r="A2874" s="20">
        <f t="shared" si="44"/>
        <v>38849</v>
      </c>
      <c r="B2874" s="6">
        <v>81.739999999999995</v>
      </c>
      <c r="C2874" s="7">
        <v>257.13</v>
      </c>
    </row>
    <row r="2875" spans="1:3" x14ac:dyDescent="0.25">
      <c r="A2875" s="20">
        <f t="shared" si="44"/>
        <v>38850</v>
      </c>
      <c r="B2875" s="6">
        <v>83.52</v>
      </c>
      <c r="C2875" s="7">
        <v>259.75</v>
      </c>
    </row>
    <row r="2876" spans="1:3" x14ac:dyDescent="0.25">
      <c r="A2876" s="20">
        <f t="shared" si="44"/>
        <v>38851</v>
      </c>
      <c r="B2876" s="6">
        <v>84.64</v>
      </c>
      <c r="C2876" s="7">
        <v>263.06</v>
      </c>
    </row>
    <row r="2877" spans="1:3" x14ac:dyDescent="0.25">
      <c r="A2877" s="20">
        <f t="shared" si="44"/>
        <v>38852</v>
      </c>
      <c r="B2877" s="6">
        <v>83.31</v>
      </c>
      <c r="C2877" s="7">
        <v>259.49</v>
      </c>
    </row>
    <row r="2878" spans="1:3" x14ac:dyDescent="0.25">
      <c r="A2878" s="20">
        <f t="shared" si="44"/>
        <v>38853</v>
      </c>
      <c r="B2878" s="6">
        <v>82.3</v>
      </c>
      <c r="C2878" s="7">
        <v>255.23</v>
      </c>
    </row>
    <row r="2879" spans="1:3" x14ac:dyDescent="0.25">
      <c r="A2879" s="20">
        <f t="shared" si="44"/>
        <v>38854</v>
      </c>
      <c r="B2879" s="6">
        <v>84.75</v>
      </c>
      <c r="C2879" s="7">
        <v>259.02</v>
      </c>
    </row>
    <row r="2880" spans="1:3" x14ac:dyDescent="0.25">
      <c r="A2880" s="20">
        <f t="shared" si="44"/>
        <v>38855</v>
      </c>
      <c r="B2880" s="6">
        <v>86</v>
      </c>
      <c r="C2880" s="7">
        <v>258.39</v>
      </c>
    </row>
    <row r="2881" spans="1:3" x14ac:dyDescent="0.25">
      <c r="A2881" s="20">
        <f t="shared" si="44"/>
        <v>38856</v>
      </c>
      <c r="B2881" s="6">
        <v>84.26</v>
      </c>
      <c r="C2881" s="7">
        <v>255.47</v>
      </c>
    </row>
    <row r="2882" spans="1:3" x14ac:dyDescent="0.25">
      <c r="A2882" s="20">
        <f t="shared" si="44"/>
        <v>38857</v>
      </c>
      <c r="B2882" s="6">
        <v>84.62</v>
      </c>
      <c r="C2882" s="7">
        <v>254.26</v>
      </c>
    </row>
    <row r="2883" spans="1:3" x14ac:dyDescent="0.25">
      <c r="A2883" s="20">
        <f t="shared" si="44"/>
        <v>38858</v>
      </c>
      <c r="B2883" s="6">
        <v>85.4</v>
      </c>
      <c r="C2883" s="7">
        <v>254.54</v>
      </c>
    </row>
    <row r="2884" spans="1:3" x14ac:dyDescent="0.25">
      <c r="A2884" s="20">
        <f t="shared" ref="A2884:A2947" si="45">A2883+1</f>
        <v>38859</v>
      </c>
      <c r="B2884" s="6">
        <v>85.45</v>
      </c>
      <c r="C2884" s="7">
        <v>255.03</v>
      </c>
    </row>
    <row r="2885" spans="1:3" x14ac:dyDescent="0.25">
      <c r="A2885" s="20">
        <f t="shared" si="45"/>
        <v>38860</v>
      </c>
      <c r="B2885" s="6">
        <v>84.88</v>
      </c>
      <c r="C2885" s="7">
        <v>253.44</v>
      </c>
    </row>
    <row r="2886" spans="1:3" x14ac:dyDescent="0.25">
      <c r="A2886" s="20">
        <f t="shared" si="45"/>
        <v>38861</v>
      </c>
      <c r="B2886" s="6">
        <v>83.66</v>
      </c>
      <c r="C2886" s="7">
        <v>257.07</v>
      </c>
    </row>
    <row r="2887" spans="1:3" x14ac:dyDescent="0.25">
      <c r="A2887" s="20">
        <f t="shared" si="45"/>
        <v>38862</v>
      </c>
      <c r="B2887" s="6">
        <v>84.91</v>
      </c>
      <c r="C2887" s="7">
        <v>258.83999999999997</v>
      </c>
    </row>
    <row r="2888" spans="1:3" x14ac:dyDescent="0.25">
      <c r="A2888" s="20">
        <f t="shared" si="45"/>
        <v>38863</v>
      </c>
      <c r="B2888" s="6">
        <v>86.94</v>
      </c>
      <c r="C2888" s="7">
        <v>263.05</v>
      </c>
    </row>
    <row r="2889" spans="1:3" x14ac:dyDescent="0.25">
      <c r="A2889" s="20">
        <f t="shared" si="45"/>
        <v>38864</v>
      </c>
      <c r="B2889" s="6">
        <v>86.1</v>
      </c>
      <c r="C2889" s="7">
        <v>258.97000000000003</v>
      </c>
    </row>
    <row r="2890" spans="1:3" x14ac:dyDescent="0.25">
      <c r="A2890" s="20">
        <f t="shared" si="45"/>
        <v>38865</v>
      </c>
      <c r="B2890" s="6">
        <v>83.69</v>
      </c>
      <c r="C2890" s="7">
        <v>260.27</v>
      </c>
    </row>
    <row r="2891" spans="1:3" x14ac:dyDescent="0.25">
      <c r="A2891" s="20">
        <f t="shared" si="45"/>
        <v>38866</v>
      </c>
      <c r="B2891" s="6">
        <v>83.4</v>
      </c>
      <c r="C2891" s="7">
        <v>263.45999999999998</v>
      </c>
    </row>
    <row r="2892" spans="1:3" x14ac:dyDescent="0.25">
      <c r="A2892" s="20">
        <f t="shared" si="45"/>
        <v>38867</v>
      </c>
      <c r="B2892" s="6">
        <v>85.34</v>
      </c>
      <c r="C2892" s="7">
        <v>263.02</v>
      </c>
    </row>
    <row r="2893" spans="1:3" x14ac:dyDescent="0.25">
      <c r="A2893" s="20">
        <f t="shared" si="45"/>
        <v>38868</v>
      </c>
      <c r="B2893" s="6">
        <v>87.69</v>
      </c>
      <c r="C2893" s="7">
        <v>260.42</v>
      </c>
    </row>
    <row r="2894" spans="1:3" x14ac:dyDescent="0.25">
      <c r="A2894" s="20">
        <f t="shared" si="45"/>
        <v>38869</v>
      </c>
      <c r="B2894" s="6">
        <v>88.63</v>
      </c>
      <c r="C2894" s="7">
        <v>259.37</v>
      </c>
    </row>
    <row r="2895" spans="1:3" x14ac:dyDescent="0.25">
      <c r="A2895" s="20">
        <f t="shared" si="45"/>
        <v>38870</v>
      </c>
      <c r="B2895" s="6">
        <v>85.89</v>
      </c>
      <c r="C2895" s="7">
        <v>262.11</v>
      </c>
    </row>
    <row r="2896" spans="1:3" x14ac:dyDescent="0.25">
      <c r="A2896" s="20">
        <f t="shared" si="45"/>
        <v>38871</v>
      </c>
      <c r="B2896" s="6">
        <v>87.94</v>
      </c>
      <c r="C2896" s="7">
        <v>259.39</v>
      </c>
    </row>
    <row r="2897" spans="1:3" x14ac:dyDescent="0.25">
      <c r="A2897" s="20">
        <f t="shared" si="45"/>
        <v>38872</v>
      </c>
      <c r="B2897" s="6">
        <v>86.81</v>
      </c>
      <c r="C2897" s="7">
        <v>261.04000000000002</v>
      </c>
    </row>
    <row r="2898" spans="1:3" x14ac:dyDescent="0.25">
      <c r="A2898" s="20">
        <f t="shared" si="45"/>
        <v>38873</v>
      </c>
      <c r="B2898" s="6">
        <v>89.5</v>
      </c>
      <c r="C2898" s="7">
        <v>261.20999999999998</v>
      </c>
    </row>
    <row r="2899" spans="1:3" x14ac:dyDescent="0.25">
      <c r="A2899" s="20">
        <f t="shared" si="45"/>
        <v>38874</v>
      </c>
      <c r="B2899" s="6">
        <v>89.37</v>
      </c>
      <c r="C2899" s="7">
        <v>265.89</v>
      </c>
    </row>
    <row r="2900" spans="1:3" x14ac:dyDescent="0.25">
      <c r="A2900" s="20">
        <f t="shared" si="45"/>
        <v>38875</v>
      </c>
      <c r="B2900" s="6">
        <v>92.02</v>
      </c>
      <c r="C2900" s="7">
        <v>261.76</v>
      </c>
    </row>
    <row r="2901" spans="1:3" x14ac:dyDescent="0.25">
      <c r="A2901" s="20">
        <f t="shared" si="45"/>
        <v>38876</v>
      </c>
      <c r="B2901" s="6">
        <v>94.17</v>
      </c>
      <c r="C2901" s="7">
        <v>262.20999999999998</v>
      </c>
    </row>
    <row r="2902" spans="1:3" x14ac:dyDescent="0.25">
      <c r="A2902" s="20">
        <f t="shared" si="45"/>
        <v>38877</v>
      </c>
      <c r="B2902" s="6">
        <v>93.6</v>
      </c>
      <c r="C2902" s="7">
        <v>266.31</v>
      </c>
    </row>
    <row r="2903" spans="1:3" x14ac:dyDescent="0.25">
      <c r="A2903" s="20">
        <f t="shared" si="45"/>
        <v>38878</v>
      </c>
      <c r="B2903" s="6">
        <v>92.58</v>
      </c>
      <c r="C2903" s="7">
        <v>263.55</v>
      </c>
    </row>
    <row r="2904" spans="1:3" x14ac:dyDescent="0.25">
      <c r="A2904" s="20">
        <f t="shared" si="45"/>
        <v>38879</v>
      </c>
      <c r="B2904" s="6">
        <v>93.4</v>
      </c>
      <c r="C2904" s="7">
        <v>263.64999999999998</v>
      </c>
    </row>
    <row r="2905" spans="1:3" x14ac:dyDescent="0.25">
      <c r="A2905" s="20">
        <f t="shared" si="45"/>
        <v>38880</v>
      </c>
      <c r="B2905" s="6">
        <v>91.54</v>
      </c>
      <c r="C2905" s="7">
        <v>265.85000000000002</v>
      </c>
    </row>
    <row r="2906" spans="1:3" x14ac:dyDescent="0.25">
      <c r="A2906" s="20">
        <f t="shared" si="45"/>
        <v>38881</v>
      </c>
      <c r="B2906" s="6">
        <v>91.73</v>
      </c>
      <c r="C2906" s="7">
        <v>268.63</v>
      </c>
    </row>
    <row r="2907" spans="1:3" x14ac:dyDescent="0.25">
      <c r="A2907" s="20">
        <f t="shared" si="45"/>
        <v>38882</v>
      </c>
      <c r="B2907" s="6">
        <v>90.91</v>
      </c>
      <c r="C2907" s="7">
        <v>270.36</v>
      </c>
    </row>
    <row r="2908" spans="1:3" x14ac:dyDescent="0.25">
      <c r="A2908" s="20">
        <f t="shared" si="45"/>
        <v>38883</v>
      </c>
      <c r="B2908" s="6">
        <v>88.31</v>
      </c>
      <c r="C2908" s="7">
        <v>273.23</v>
      </c>
    </row>
    <row r="2909" spans="1:3" x14ac:dyDescent="0.25">
      <c r="A2909" s="20">
        <f t="shared" si="45"/>
        <v>38884</v>
      </c>
      <c r="B2909" s="6">
        <v>90.3</v>
      </c>
      <c r="C2909" s="7">
        <v>277.32</v>
      </c>
    </row>
    <row r="2910" spans="1:3" x14ac:dyDescent="0.25">
      <c r="A2910" s="20">
        <f t="shared" si="45"/>
        <v>38885</v>
      </c>
      <c r="B2910" s="6">
        <v>89.58</v>
      </c>
      <c r="C2910" s="7">
        <v>274.35000000000002</v>
      </c>
    </row>
    <row r="2911" spans="1:3" x14ac:dyDescent="0.25">
      <c r="A2911" s="20">
        <f t="shared" si="45"/>
        <v>38886</v>
      </c>
      <c r="B2911" s="6">
        <v>88.62</v>
      </c>
      <c r="C2911" s="7">
        <v>273.27</v>
      </c>
    </row>
    <row r="2912" spans="1:3" x14ac:dyDescent="0.25">
      <c r="A2912" s="20">
        <f t="shared" si="45"/>
        <v>38887</v>
      </c>
      <c r="B2912" s="6">
        <v>87.14</v>
      </c>
      <c r="C2912" s="7">
        <v>269.14</v>
      </c>
    </row>
    <row r="2913" spans="1:3" x14ac:dyDescent="0.25">
      <c r="A2913" s="20">
        <f t="shared" si="45"/>
        <v>38888</v>
      </c>
      <c r="B2913" s="6">
        <v>85.07</v>
      </c>
      <c r="C2913" s="7">
        <v>272.19</v>
      </c>
    </row>
    <row r="2914" spans="1:3" x14ac:dyDescent="0.25">
      <c r="A2914" s="20">
        <f t="shared" si="45"/>
        <v>38889</v>
      </c>
      <c r="B2914" s="6">
        <v>84.69</v>
      </c>
      <c r="C2914" s="7">
        <v>269.97000000000003</v>
      </c>
    </row>
    <row r="2915" spans="1:3" x14ac:dyDescent="0.25">
      <c r="A2915" s="20">
        <f t="shared" si="45"/>
        <v>38890</v>
      </c>
      <c r="B2915" s="6">
        <v>82.82</v>
      </c>
      <c r="C2915" s="7">
        <v>271.86</v>
      </c>
    </row>
    <row r="2916" spans="1:3" x14ac:dyDescent="0.25">
      <c r="A2916" s="20">
        <f t="shared" si="45"/>
        <v>38891</v>
      </c>
      <c r="B2916" s="6">
        <v>81.25</v>
      </c>
      <c r="C2916" s="7">
        <v>274.98</v>
      </c>
    </row>
    <row r="2917" spans="1:3" x14ac:dyDescent="0.25">
      <c r="A2917" s="20">
        <f t="shared" si="45"/>
        <v>38892</v>
      </c>
      <c r="B2917" s="6">
        <v>82.67</v>
      </c>
      <c r="C2917" s="7">
        <v>274.61</v>
      </c>
    </row>
    <row r="2918" spans="1:3" x14ac:dyDescent="0.25">
      <c r="A2918" s="20">
        <f t="shared" si="45"/>
        <v>38893</v>
      </c>
      <c r="B2918" s="6">
        <v>85.11</v>
      </c>
      <c r="C2918" s="7">
        <v>276.92</v>
      </c>
    </row>
    <row r="2919" spans="1:3" x14ac:dyDescent="0.25">
      <c r="A2919" s="20">
        <f t="shared" si="45"/>
        <v>38894</v>
      </c>
      <c r="B2919" s="6">
        <v>87.17</v>
      </c>
      <c r="C2919" s="7">
        <v>276.48</v>
      </c>
    </row>
    <row r="2920" spans="1:3" x14ac:dyDescent="0.25">
      <c r="A2920" s="20">
        <f t="shared" si="45"/>
        <v>38895</v>
      </c>
      <c r="B2920" s="6">
        <v>88.84</v>
      </c>
      <c r="C2920" s="7">
        <v>276.97000000000003</v>
      </c>
    </row>
    <row r="2921" spans="1:3" x14ac:dyDescent="0.25">
      <c r="A2921" s="20">
        <f t="shared" si="45"/>
        <v>38896</v>
      </c>
      <c r="B2921" s="6">
        <v>87.25</v>
      </c>
      <c r="C2921" s="7">
        <v>280.36</v>
      </c>
    </row>
    <row r="2922" spans="1:3" x14ac:dyDescent="0.25">
      <c r="A2922" s="20">
        <f t="shared" si="45"/>
        <v>38897</v>
      </c>
      <c r="B2922" s="6">
        <v>87.37</v>
      </c>
      <c r="C2922" s="7">
        <v>277.79000000000002</v>
      </c>
    </row>
    <row r="2923" spans="1:3" x14ac:dyDescent="0.25">
      <c r="A2923" s="20">
        <f t="shared" si="45"/>
        <v>38898</v>
      </c>
      <c r="B2923" s="6">
        <v>85.26</v>
      </c>
      <c r="C2923" s="7">
        <v>279.25</v>
      </c>
    </row>
    <row r="2924" spans="1:3" x14ac:dyDescent="0.25">
      <c r="A2924" s="20">
        <f t="shared" si="45"/>
        <v>38899</v>
      </c>
      <c r="B2924" s="6">
        <v>82.99</v>
      </c>
      <c r="C2924" s="7">
        <v>282.14</v>
      </c>
    </row>
    <row r="2925" spans="1:3" x14ac:dyDescent="0.25">
      <c r="A2925" s="20">
        <f t="shared" si="45"/>
        <v>38900</v>
      </c>
      <c r="B2925" s="6">
        <v>83.42</v>
      </c>
      <c r="C2925" s="7">
        <v>285.98</v>
      </c>
    </row>
    <row r="2926" spans="1:3" x14ac:dyDescent="0.25">
      <c r="A2926" s="20">
        <f t="shared" si="45"/>
        <v>38901</v>
      </c>
      <c r="B2926" s="6">
        <v>82.52</v>
      </c>
      <c r="C2926" s="7">
        <v>289.25</v>
      </c>
    </row>
    <row r="2927" spans="1:3" x14ac:dyDescent="0.25">
      <c r="A2927" s="20">
        <f t="shared" si="45"/>
        <v>38902</v>
      </c>
      <c r="B2927" s="6">
        <v>80.5</v>
      </c>
      <c r="C2927" s="7">
        <v>290.98</v>
      </c>
    </row>
    <row r="2928" spans="1:3" x14ac:dyDescent="0.25">
      <c r="A2928" s="20">
        <f t="shared" si="45"/>
        <v>38903</v>
      </c>
      <c r="B2928" s="6">
        <v>80.040000000000006</v>
      </c>
      <c r="C2928" s="7">
        <v>286.75</v>
      </c>
    </row>
    <row r="2929" spans="1:3" x14ac:dyDescent="0.25">
      <c r="A2929" s="20">
        <f t="shared" si="45"/>
        <v>38904</v>
      </c>
      <c r="B2929" s="6">
        <v>77.540000000000006</v>
      </c>
      <c r="C2929" s="7">
        <v>285.85000000000002</v>
      </c>
    </row>
    <row r="2930" spans="1:3" x14ac:dyDescent="0.25">
      <c r="A2930" s="20">
        <f t="shared" si="45"/>
        <v>38905</v>
      </c>
      <c r="B2930" s="6">
        <v>78.099999999999994</v>
      </c>
      <c r="C2930" s="7">
        <v>283.51</v>
      </c>
    </row>
    <row r="2931" spans="1:3" x14ac:dyDescent="0.25">
      <c r="A2931" s="20">
        <f t="shared" si="45"/>
        <v>38906</v>
      </c>
      <c r="B2931" s="6">
        <v>79.209999999999994</v>
      </c>
      <c r="C2931" s="7">
        <v>279.02999999999997</v>
      </c>
    </row>
    <row r="2932" spans="1:3" x14ac:dyDescent="0.25">
      <c r="A2932" s="20">
        <f t="shared" si="45"/>
        <v>38907</v>
      </c>
      <c r="B2932" s="6">
        <v>79.55</v>
      </c>
      <c r="C2932" s="7">
        <v>282.5</v>
      </c>
    </row>
    <row r="2933" spans="1:3" x14ac:dyDescent="0.25">
      <c r="A2933" s="20">
        <f t="shared" si="45"/>
        <v>38908</v>
      </c>
      <c r="B2933" s="6">
        <v>79.930000000000007</v>
      </c>
      <c r="C2933" s="7">
        <v>285.43</v>
      </c>
    </row>
    <row r="2934" spans="1:3" x14ac:dyDescent="0.25">
      <c r="A2934" s="20">
        <f t="shared" si="45"/>
        <v>38909</v>
      </c>
      <c r="B2934" s="6">
        <v>80.03</v>
      </c>
      <c r="C2934" s="7">
        <v>284.89</v>
      </c>
    </row>
    <row r="2935" spans="1:3" x14ac:dyDescent="0.25">
      <c r="A2935" s="20">
        <f t="shared" si="45"/>
        <v>38910</v>
      </c>
      <c r="B2935" s="6">
        <v>82.32</v>
      </c>
      <c r="C2935" s="7">
        <v>287.39</v>
      </c>
    </row>
    <row r="2936" spans="1:3" x14ac:dyDescent="0.25">
      <c r="A2936" s="20">
        <f t="shared" si="45"/>
        <v>38911</v>
      </c>
      <c r="B2936" s="6">
        <v>84.56</v>
      </c>
      <c r="C2936" s="7">
        <v>288.39</v>
      </c>
    </row>
    <row r="2937" spans="1:3" x14ac:dyDescent="0.25">
      <c r="A2937" s="20">
        <f t="shared" si="45"/>
        <v>38912</v>
      </c>
      <c r="B2937" s="6">
        <v>82.96</v>
      </c>
      <c r="C2937" s="7">
        <v>290</v>
      </c>
    </row>
    <row r="2938" spans="1:3" x14ac:dyDescent="0.25">
      <c r="A2938" s="20">
        <f t="shared" si="45"/>
        <v>38913</v>
      </c>
      <c r="B2938" s="6">
        <v>82.59</v>
      </c>
      <c r="C2938" s="7">
        <v>288.74</v>
      </c>
    </row>
    <row r="2939" spans="1:3" x14ac:dyDescent="0.25">
      <c r="A2939" s="20">
        <f t="shared" si="45"/>
        <v>38914</v>
      </c>
      <c r="B2939" s="6">
        <v>84.15</v>
      </c>
      <c r="C2939" s="7">
        <v>285.81</v>
      </c>
    </row>
    <row r="2940" spans="1:3" x14ac:dyDescent="0.25">
      <c r="A2940" s="20">
        <f t="shared" si="45"/>
        <v>38915</v>
      </c>
      <c r="B2940" s="6">
        <v>84.74</v>
      </c>
      <c r="C2940" s="7">
        <v>284.58</v>
      </c>
    </row>
    <row r="2941" spans="1:3" x14ac:dyDescent="0.25">
      <c r="A2941" s="20">
        <f t="shared" si="45"/>
        <v>38916</v>
      </c>
      <c r="B2941" s="6">
        <v>85.18</v>
      </c>
      <c r="C2941" s="7">
        <v>288.52999999999997</v>
      </c>
    </row>
    <row r="2942" spans="1:3" x14ac:dyDescent="0.25">
      <c r="A2942" s="20">
        <f t="shared" si="45"/>
        <v>38917</v>
      </c>
      <c r="B2942" s="6">
        <v>86.09</v>
      </c>
      <c r="C2942" s="7">
        <v>286.52</v>
      </c>
    </row>
    <row r="2943" spans="1:3" x14ac:dyDescent="0.25">
      <c r="A2943" s="20">
        <f t="shared" si="45"/>
        <v>38918</v>
      </c>
      <c r="B2943" s="6">
        <v>87.83</v>
      </c>
      <c r="C2943" s="7">
        <v>285.52999999999997</v>
      </c>
    </row>
    <row r="2944" spans="1:3" x14ac:dyDescent="0.25">
      <c r="A2944" s="20">
        <f t="shared" si="45"/>
        <v>38919</v>
      </c>
      <c r="B2944" s="6">
        <v>90.37</v>
      </c>
      <c r="C2944" s="7">
        <v>288.74</v>
      </c>
    </row>
    <row r="2945" spans="1:3" x14ac:dyDescent="0.25">
      <c r="A2945" s="20">
        <f t="shared" si="45"/>
        <v>38920</v>
      </c>
      <c r="B2945" s="6">
        <v>91.39</v>
      </c>
      <c r="C2945" s="7">
        <v>289.92</v>
      </c>
    </row>
    <row r="2946" spans="1:3" x14ac:dyDescent="0.25">
      <c r="A2946" s="20">
        <f t="shared" si="45"/>
        <v>38921</v>
      </c>
      <c r="B2946" s="6">
        <v>93.22</v>
      </c>
      <c r="C2946" s="7">
        <v>294.81</v>
      </c>
    </row>
    <row r="2947" spans="1:3" x14ac:dyDescent="0.25">
      <c r="A2947" s="20">
        <f t="shared" si="45"/>
        <v>38922</v>
      </c>
      <c r="B2947" s="6">
        <v>91.97</v>
      </c>
      <c r="C2947" s="7">
        <v>292.20999999999998</v>
      </c>
    </row>
    <row r="2948" spans="1:3" x14ac:dyDescent="0.25">
      <c r="A2948" s="20">
        <f t="shared" ref="A2948:A3011" si="46">A2947+1</f>
        <v>38923</v>
      </c>
      <c r="B2948" s="6">
        <v>92.53</v>
      </c>
      <c r="C2948" s="7">
        <v>295.19</v>
      </c>
    </row>
    <row r="2949" spans="1:3" x14ac:dyDescent="0.25">
      <c r="A2949" s="20">
        <f t="shared" si="46"/>
        <v>38924</v>
      </c>
      <c r="B2949" s="6">
        <v>93.3</v>
      </c>
      <c r="C2949" s="7">
        <v>290.66000000000003</v>
      </c>
    </row>
    <row r="2950" spans="1:3" x14ac:dyDescent="0.25">
      <c r="A2950" s="20">
        <f t="shared" si="46"/>
        <v>38925</v>
      </c>
      <c r="B2950" s="6">
        <v>92.52</v>
      </c>
      <c r="C2950" s="7">
        <v>289.19</v>
      </c>
    </row>
    <row r="2951" spans="1:3" x14ac:dyDescent="0.25">
      <c r="A2951" s="20">
        <f t="shared" si="46"/>
        <v>38926</v>
      </c>
      <c r="B2951" s="6">
        <v>92.62</v>
      </c>
      <c r="C2951" s="7">
        <v>287.02</v>
      </c>
    </row>
    <row r="2952" spans="1:3" x14ac:dyDescent="0.25">
      <c r="A2952" s="20">
        <f t="shared" si="46"/>
        <v>38927</v>
      </c>
      <c r="B2952" s="6">
        <v>92.39</v>
      </c>
      <c r="C2952" s="7">
        <v>289.83999999999997</v>
      </c>
    </row>
    <row r="2953" spans="1:3" x14ac:dyDescent="0.25">
      <c r="A2953" s="20">
        <f t="shared" si="46"/>
        <v>38928</v>
      </c>
      <c r="B2953" s="6">
        <v>91.5</v>
      </c>
      <c r="C2953" s="7">
        <v>285.56</v>
      </c>
    </row>
    <row r="2954" spans="1:3" x14ac:dyDescent="0.25">
      <c r="A2954" s="20">
        <f t="shared" si="46"/>
        <v>38929</v>
      </c>
      <c r="B2954" s="6">
        <v>90.14</v>
      </c>
      <c r="C2954" s="7">
        <v>290.02</v>
      </c>
    </row>
    <row r="2955" spans="1:3" x14ac:dyDescent="0.25">
      <c r="A2955" s="20">
        <f t="shared" si="46"/>
        <v>38930</v>
      </c>
      <c r="B2955" s="6">
        <v>90.87</v>
      </c>
      <c r="C2955" s="7">
        <v>293.88</v>
      </c>
    </row>
    <row r="2956" spans="1:3" x14ac:dyDescent="0.25">
      <c r="A2956" s="20">
        <f t="shared" si="46"/>
        <v>38931</v>
      </c>
      <c r="B2956" s="6">
        <v>88.65</v>
      </c>
      <c r="C2956" s="7">
        <v>292.99</v>
      </c>
    </row>
    <row r="2957" spans="1:3" x14ac:dyDescent="0.25">
      <c r="A2957" s="20">
        <f t="shared" si="46"/>
        <v>38932</v>
      </c>
      <c r="B2957" s="6">
        <v>87.5</v>
      </c>
      <c r="C2957" s="7">
        <v>290.49</v>
      </c>
    </row>
    <row r="2958" spans="1:3" x14ac:dyDescent="0.25">
      <c r="A2958" s="20">
        <f t="shared" si="46"/>
        <v>38933</v>
      </c>
      <c r="B2958" s="6">
        <v>89.16</v>
      </c>
      <c r="C2958" s="7">
        <v>288.51</v>
      </c>
    </row>
    <row r="2959" spans="1:3" x14ac:dyDescent="0.25">
      <c r="A2959" s="20">
        <f t="shared" si="46"/>
        <v>38934</v>
      </c>
      <c r="B2959" s="6">
        <v>88.05</v>
      </c>
      <c r="C2959" s="7">
        <v>292.25</v>
      </c>
    </row>
    <row r="2960" spans="1:3" x14ac:dyDescent="0.25">
      <c r="A2960" s="20">
        <f t="shared" si="46"/>
        <v>38935</v>
      </c>
      <c r="B2960" s="6">
        <v>86.77</v>
      </c>
      <c r="C2960" s="7">
        <v>288.91000000000003</v>
      </c>
    </row>
    <row r="2961" spans="1:3" x14ac:dyDescent="0.25">
      <c r="A2961" s="20">
        <f t="shared" si="46"/>
        <v>38936</v>
      </c>
      <c r="B2961" s="6">
        <v>88.34</v>
      </c>
      <c r="C2961" s="7">
        <v>284.39999999999998</v>
      </c>
    </row>
    <row r="2962" spans="1:3" x14ac:dyDescent="0.25">
      <c r="A2962" s="20">
        <f t="shared" si="46"/>
        <v>38937</v>
      </c>
      <c r="B2962" s="6">
        <v>87.68</v>
      </c>
      <c r="C2962" s="7">
        <v>286.33</v>
      </c>
    </row>
    <row r="2963" spans="1:3" x14ac:dyDescent="0.25">
      <c r="A2963" s="20">
        <f t="shared" si="46"/>
        <v>38938</v>
      </c>
      <c r="B2963" s="6">
        <v>89.56</v>
      </c>
      <c r="C2963" s="7">
        <v>287.66000000000003</v>
      </c>
    </row>
    <row r="2964" spans="1:3" x14ac:dyDescent="0.25">
      <c r="A2964" s="20">
        <f t="shared" si="46"/>
        <v>38939</v>
      </c>
      <c r="B2964" s="6">
        <v>87.32</v>
      </c>
      <c r="C2964" s="7">
        <v>291.76</v>
      </c>
    </row>
    <row r="2965" spans="1:3" x14ac:dyDescent="0.25">
      <c r="A2965" s="20">
        <f t="shared" si="46"/>
        <v>38940</v>
      </c>
      <c r="B2965" s="6">
        <v>85.18</v>
      </c>
      <c r="C2965" s="7">
        <v>293.52999999999997</v>
      </c>
    </row>
    <row r="2966" spans="1:3" x14ac:dyDescent="0.25">
      <c r="A2966" s="20">
        <f t="shared" si="46"/>
        <v>38941</v>
      </c>
      <c r="B2966" s="6">
        <v>84.73</v>
      </c>
      <c r="C2966" s="7">
        <v>289.81</v>
      </c>
    </row>
    <row r="2967" spans="1:3" x14ac:dyDescent="0.25">
      <c r="A2967" s="20">
        <f t="shared" si="46"/>
        <v>38942</v>
      </c>
      <c r="B2967" s="6">
        <v>84.9</v>
      </c>
      <c r="C2967" s="7">
        <v>292.06</v>
      </c>
    </row>
    <row r="2968" spans="1:3" x14ac:dyDescent="0.25">
      <c r="A2968" s="20">
        <f t="shared" si="46"/>
        <v>38943</v>
      </c>
      <c r="B2968" s="6">
        <v>83.73</v>
      </c>
      <c r="C2968" s="7">
        <v>294.56</v>
      </c>
    </row>
    <row r="2969" spans="1:3" x14ac:dyDescent="0.25">
      <c r="A2969" s="20">
        <f t="shared" si="46"/>
        <v>38944</v>
      </c>
      <c r="B2969" s="6">
        <v>82.28</v>
      </c>
      <c r="C2969" s="7">
        <v>297.26</v>
      </c>
    </row>
    <row r="2970" spans="1:3" x14ac:dyDescent="0.25">
      <c r="A2970" s="20">
        <f t="shared" si="46"/>
        <v>38945</v>
      </c>
      <c r="B2970" s="6">
        <v>84.2</v>
      </c>
      <c r="C2970" s="7">
        <v>299.43</v>
      </c>
    </row>
    <row r="2971" spans="1:3" x14ac:dyDescent="0.25">
      <c r="A2971" s="20">
        <f t="shared" si="46"/>
        <v>38946</v>
      </c>
      <c r="B2971" s="6">
        <v>83.38</v>
      </c>
      <c r="C2971" s="7">
        <v>297.32</v>
      </c>
    </row>
    <row r="2972" spans="1:3" x14ac:dyDescent="0.25">
      <c r="A2972" s="20">
        <f t="shared" si="46"/>
        <v>38947</v>
      </c>
      <c r="B2972" s="6">
        <v>81.84</v>
      </c>
      <c r="C2972" s="7">
        <v>298.3</v>
      </c>
    </row>
    <row r="2973" spans="1:3" x14ac:dyDescent="0.25">
      <c r="A2973" s="20">
        <f t="shared" si="46"/>
        <v>38948</v>
      </c>
      <c r="B2973" s="6">
        <v>82.89</v>
      </c>
      <c r="C2973" s="7">
        <v>299.33</v>
      </c>
    </row>
    <row r="2974" spans="1:3" x14ac:dyDescent="0.25">
      <c r="A2974" s="20">
        <f t="shared" si="46"/>
        <v>38949</v>
      </c>
      <c r="B2974" s="6">
        <v>84.63</v>
      </c>
      <c r="C2974" s="7">
        <v>295.94</v>
      </c>
    </row>
    <row r="2975" spans="1:3" x14ac:dyDescent="0.25">
      <c r="A2975" s="20">
        <f t="shared" si="46"/>
        <v>38950</v>
      </c>
      <c r="B2975" s="6">
        <v>85.62</v>
      </c>
      <c r="C2975" s="7">
        <v>293.97000000000003</v>
      </c>
    </row>
    <row r="2976" spans="1:3" x14ac:dyDescent="0.25">
      <c r="A2976" s="20">
        <f t="shared" si="46"/>
        <v>38951</v>
      </c>
      <c r="B2976" s="6">
        <v>84.95</v>
      </c>
      <c r="C2976" s="7">
        <v>289.45</v>
      </c>
    </row>
    <row r="2977" spans="1:3" x14ac:dyDescent="0.25">
      <c r="A2977" s="20">
        <f t="shared" si="46"/>
        <v>38952</v>
      </c>
      <c r="B2977" s="6">
        <v>83.14</v>
      </c>
      <c r="C2977" s="7">
        <v>292.89999999999998</v>
      </c>
    </row>
    <row r="2978" spans="1:3" x14ac:dyDescent="0.25">
      <c r="A2978" s="20">
        <f t="shared" si="46"/>
        <v>38953</v>
      </c>
      <c r="B2978" s="6">
        <v>84.01</v>
      </c>
      <c r="C2978" s="7">
        <v>295.89999999999998</v>
      </c>
    </row>
    <row r="2979" spans="1:3" x14ac:dyDescent="0.25">
      <c r="A2979" s="20">
        <f t="shared" si="46"/>
        <v>38954</v>
      </c>
      <c r="B2979" s="6">
        <v>82.16</v>
      </c>
      <c r="C2979" s="7">
        <v>291.89999999999998</v>
      </c>
    </row>
    <row r="2980" spans="1:3" x14ac:dyDescent="0.25">
      <c r="A2980" s="20">
        <f t="shared" si="46"/>
        <v>38955</v>
      </c>
      <c r="B2980" s="6">
        <v>79.89</v>
      </c>
      <c r="C2980" s="7">
        <v>295.63</v>
      </c>
    </row>
    <row r="2981" spans="1:3" x14ac:dyDescent="0.25">
      <c r="A2981" s="20">
        <f t="shared" si="46"/>
        <v>38956</v>
      </c>
      <c r="B2981" s="6">
        <v>77.819999999999993</v>
      </c>
      <c r="C2981" s="7">
        <v>292.32</v>
      </c>
    </row>
    <row r="2982" spans="1:3" x14ac:dyDescent="0.25">
      <c r="A2982" s="20">
        <f t="shared" si="46"/>
        <v>38957</v>
      </c>
      <c r="B2982" s="6">
        <v>78.099999999999994</v>
      </c>
      <c r="C2982" s="7">
        <v>295.92</v>
      </c>
    </row>
    <row r="2983" spans="1:3" x14ac:dyDescent="0.25">
      <c r="A2983" s="20">
        <f t="shared" si="46"/>
        <v>38958</v>
      </c>
      <c r="B2983" s="6">
        <v>78.64</v>
      </c>
      <c r="C2983" s="7">
        <v>294.7</v>
      </c>
    </row>
    <row r="2984" spans="1:3" x14ac:dyDescent="0.25">
      <c r="A2984" s="20">
        <f t="shared" si="46"/>
        <v>38959</v>
      </c>
      <c r="B2984" s="6">
        <v>80.69</v>
      </c>
      <c r="C2984" s="7">
        <v>295.95999999999998</v>
      </c>
    </row>
    <row r="2985" spans="1:3" x14ac:dyDescent="0.25">
      <c r="A2985" s="20">
        <f t="shared" si="46"/>
        <v>38960</v>
      </c>
      <c r="B2985" s="6">
        <v>80.39</v>
      </c>
      <c r="C2985" s="7">
        <v>294.94</v>
      </c>
    </row>
    <row r="2986" spans="1:3" x14ac:dyDescent="0.25">
      <c r="A2986" s="20">
        <f t="shared" si="46"/>
        <v>38961</v>
      </c>
      <c r="B2986" s="6">
        <v>79.819999999999993</v>
      </c>
      <c r="C2986" s="7">
        <v>293.08999999999997</v>
      </c>
    </row>
    <row r="2987" spans="1:3" x14ac:dyDescent="0.25">
      <c r="A2987" s="20">
        <f t="shared" si="46"/>
        <v>38962</v>
      </c>
      <c r="B2987" s="6">
        <v>77.150000000000006</v>
      </c>
      <c r="C2987" s="7">
        <v>294.57</v>
      </c>
    </row>
    <row r="2988" spans="1:3" x14ac:dyDescent="0.25">
      <c r="A2988" s="20">
        <f t="shared" si="46"/>
        <v>38963</v>
      </c>
      <c r="B2988" s="6">
        <v>76.489999999999995</v>
      </c>
      <c r="C2988" s="7">
        <v>299.04000000000002</v>
      </c>
    </row>
    <row r="2989" spans="1:3" x14ac:dyDescent="0.25">
      <c r="A2989" s="20">
        <f t="shared" si="46"/>
        <v>38964</v>
      </c>
      <c r="B2989" s="6">
        <v>75.63</v>
      </c>
      <c r="C2989" s="7">
        <v>297.49</v>
      </c>
    </row>
    <row r="2990" spans="1:3" x14ac:dyDescent="0.25">
      <c r="A2990" s="20">
        <f t="shared" si="46"/>
        <v>38965</v>
      </c>
      <c r="B2990" s="6">
        <v>73.540000000000006</v>
      </c>
      <c r="C2990" s="7">
        <v>295.23</v>
      </c>
    </row>
    <row r="2991" spans="1:3" x14ac:dyDescent="0.25">
      <c r="A2991" s="20">
        <f t="shared" si="46"/>
        <v>38966</v>
      </c>
      <c r="B2991" s="6">
        <v>75.75</v>
      </c>
      <c r="C2991" s="7">
        <v>290.95999999999998</v>
      </c>
    </row>
    <row r="2992" spans="1:3" x14ac:dyDescent="0.25">
      <c r="A2992" s="20">
        <f t="shared" si="46"/>
        <v>38967</v>
      </c>
      <c r="B2992" s="6">
        <v>76.489999999999995</v>
      </c>
      <c r="C2992" s="7">
        <v>293.89999999999998</v>
      </c>
    </row>
    <row r="2993" spans="1:3" x14ac:dyDescent="0.25">
      <c r="A2993" s="20">
        <f t="shared" si="46"/>
        <v>38968</v>
      </c>
      <c r="B2993" s="6">
        <v>75.790000000000006</v>
      </c>
      <c r="C2993" s="7">
        <v>292.08999999999997</v>
      </c>
    </row>
    <row r="2994" spans="1:3" x14ac:dyDescent="0.25">
      <c r="A2994" s="20">
        <f t="shared" si="46"/>
        <v>38969</v>
      </c>
      <c r="B2994" s="6">
        <v>73.55</v>
      </c>
      <c r="C2994" s="7">
        <v>289.69</v>
      </c>
    </row>
    <row r="2995" spans="1:3" x14ac:dyDescent="0.25">
      <c r="A2995" s="20">
        <f t="shared" si="46"/>
        <v>38970</v>
      </c>
      <c r="B2995" s="6">
        <v>70.67</v>
      </c>
      <c r="C2995" s="7">
        <v>286.08</v>
      </c>
    </row>
    <row r="2996" spans="1:3" x14ac:dyDescent="0.25">
      <c r="A2996" s="20">
        <f t="shared" si="46"/>
        <v>38971</v>
      </c>
      <c r="B2996" s="6">
        <v>72.11</v>
      </c>
      <c r="C2996" s="7">
        <v>288.14999999999998</v>
      </c>
    </row>
    <row r="2997" spans="1:3" x14ac:dyDescent="0.25">
      <c r="A2997" s="20">
        <f t="shared" si="46"/>
        <v>38972</v>
      </c>
      <c r="B2997" s="6">
        <v>73.58</v>
      </c>
      <c r="C2997" s="7">
        <v>287.02</v>
      </c>
    </row>
    <row r="2998" spans="1:3" x14ac:dyDescent="0.25">
      <c r="A2998" s="20">
        <f t="shared" si="46"/>
        <v>38973</v>
      </c>
      <c r="B2998" s="6">
        <v>72.37</v>
      </c>
      <c r="C2998" s="7">
        <v>289.04000000000002</v>
      </c>
    </row>
    <row r="2999" spans="1:3" x14ac:dyDescent="0.25">
      <c r="A2999" s="20">
        <f t="shared" si="46"/>
        <v>38974</v>
      </c>
      <c r="B2999" s="6">
        <v>72.650000000000006</v>
      </c>
      <c r="C2999" s="7">
        <v>287.8</v>
      </c>
    </row>
    <row r="3000" spans="1:3" x14ac:dyDescent="0.25">
      <c r="A3000" s="20">
        <f t="shared" si="46"/>
        <v>38975</v>
      </c>
      <c r="B3000" s="6">
        <v>74.23</v>
      </c>
      <c r="C3000" s="7">
        <v>283.58999999999997</v>
      </c>
    </row>
    <row r="3001" spans="1:3" x14ac:dyDescent="0.25">
      <c r="A3001" s="20">
        <f t="shared" si="46"/>
        <v>38976</v>
      </c>
      <c r="B3001" s="6">
        <v>73.64</v>
      </c>
      <c r="C3001" s="7">
        <v>286.95999999999998</v>
      </c>
    </row>
    <row r="3002" spans="1:3" x14ac:dyDescent="0.25">
      <c r="A3002" s="20">
        <f t="shared" si="46"/>
        <v>38977</v>
      </c>
      <c r="B3002" s="6">
        <v>71.930000000000007</v>
      </c>
      <c r="C3002" s="7">
        <v>285.47000000000003</v>
      </c>
    </row>
    <row r="3003" spans="1:3" x14ac:dyDescent="0.25">
      <c r="A3003" s="20">
        <f t="shared" si="46"/>
        <v>38978</v>
      </c>
      <c r="B3003" s="6">
        <v>70.27</v>
      </c>
      <c r="C3003" s="7">
        <v>283.75</v>
      </c>
    </row>
    <row r="3004" spans="1:3" x14ac:dyDescent="0.25">
      <c r="A3004" s="20">
        <f t="shared" si="46"/>
        <v>38979</v>
      </c>
      <c r="B3004" s="6">
        <v>72.05</v>
      </c>
      <c r="C3004" s="7">
        <v>280.72000000000003</v>
      </c>
    </row>
    <row r="3005" spans="1:3" x14ac:dyDescent="0.25">
      <c r="A3005" s="20">
        <f t="shared" si="46"/>
        <v>38980</v>
      </c>
      <c r="B3005" s="6">
        <v>72.680000000000007</v>
      </c>
      <c r="C3005" s="7">
        <v>280.43</v>
      </c>
    </row>
    <row r="3006" spans="1:3" x14ac:dyDescent="0.25">
      <c r="A3006" s="20">
        <f t="shared" si="46"/>
        <v>38981</v>
      </c>
      <c r="B3006" s="6">
        <v>72.06</v>
      </c>
      <c r="C3006" s="7">
        <v>277.33</v>
      </c>
    </row>
    <row r="3007" spans="1:3" x14ac:dyDescent="0.25">
      <c r="A3007" s="20">
        <f t="shared" si="46"/>
        <v>38982</v>
      </c>
      <c r="B3007" s="6">
        <v>74.31</v>
      </c>
      <c r="C3007" s="7">
        <v>281.95</v>
      </c>
    </row>
    <row r="3008" spans="1:3" x14ac:dyDescent="0.25">
      <c r="A3008" s="20">
        <f t="shared" si="46"/>
        <v>38983</v>
      </c>
      <c r="B3008" s="6">
        <v>71.83</v>
      </c>
      <c r="C3008" s="7">
        <v>280.49</v>
      </c>
    </row>
    <row r="3009" spans="1:3" x14ac:dyDescent="0.25">
      <c r="A3009" s="20">
        <f t="shared" si="46"/>
        <v>38984</v>
      </c>
      <c r="B3009" s="6">
        <v>69.5</v>
      </c>
      <c r="C3009" s="7">
        <v>283.61</v>
      </c>
    </row>
    <row r="3010" spans="1:3" x14ac:dyDescent="0.25">
      <c r="A3010" s="20">
        <f t="shared" si="46"/>
        <v>38985</v>
      </c>
      <c r="B3010" s="6">
        <v>71.180000000000007</v>
      </c>
      <c r="C3010" s="7">
        <v>284.98</v>
      </c>
    </row>
    <row r="3011" spans="1:3" x14ac:dyDescent="0.25">
      <c r="A3011" s="20">
        <f t="shared" si="46"/>
        <v>38986</v>
      </c>
      <c r="B3011" s="6">
        <v>68.86</v>
      </c>
      <c r="C3011" s="7">
        <v>283.67</v>
      </c>
    </row>
    <row r="3012" spans="1:3" x14ac:dyDescent="0.25">
      <c r="A3012" s="20">
        <f t="shared" ref="A3012:A3075" si="47">A3011+1</f>
        <v>38987</v>
      </c>
      <c r="B3012" s="6">
        <v>70.56</v>
      </c>
      <c r="C3012" s="7">
        <v>280.5</v>
      </c>
    </row>
    <row r="3013" spans="1:3" x14ac:dyDescent="0.25">
      <c r="A3013" s="20">
        <f t="shared" si="47"/>
        <v>38988</v>
      </c>
      <c r="B3013" s="6">
        <v>72.08</v>
      </c>
      <c r="C3013" s="7">
        <v>277.10000000000002</v>
      </c>
    </row>
    <row r="3014" spans="1:3" x14ac:dyDescent="0.25">
      <c r="A3014" s="20">
        <f t="shared" si="47"/>
        <v>38989</v>
      </c>
      <c r="B3014" s="6">
        <v>70.58</v>
      </c>
      <c r="C3014" s="7">
        <v>281.54000000000002</v>
      </c>
    </row>
    <row r="3015" spans="1:3" x14ac:dyDescent="0.25">
      <c r="A3015" s="20">
        <f t="shared" si="47"/>
        <v>38990</v>
      </c>
      <c r="B3015" s="6">
        <v>72.790000000000006</v>
      </c>
      <c r="C3015" s="7">
        <v>281.29000000000002</v>
      </c>
    </row>
    <row r="3016" spans="1:3" x14ac:dyDescent="0.25">
      <c r="A3016" s="20">
        <f t="shared" si="47"/>
        <v>38991</v>
      </c>
      <c r="B3016" s="6">
        <v>69.94</v>
      </c>
      <c r="C3016" s="7">
        <v>281.26</v>
      </c>
    </row>
    <row r="3017" spans="1:3" x14ac:dyDescent="0.25">
      <c r="A3017" s="20">
        <f t="shared" si="47"/>
        <v>38992</v>
      </c>
      <c r="B3017" s="6">
        <v>70.03</v>
      </c>
      <c r="C3017" s="7">
        <v>282.02999999999997</v>
      </c>
    </row>
    <row r="3018" spans="1:3" x14ac:dyDescent="0.25">
      <c r="A3018" s="20">
        <f t="shared" si="47"/>
        <v>38993</v>
      </c>
      <c r="B3018" s="6">
        <v>70.31</v>
      </c>
      <c r="C3018" s="7">
        <v>283.8</v>
      </c>
    </row>
    <row r="3019" spans="1:3" x14ac:dyDescent="0.25">
      <c r="A3019" s="20">
        <f t="shared" si="47"/>
        <v>38994</v>
      </c>
      <c r="B3019" s="6">
        <v>70.72</v>
      </c>
      <c r="C3019" s="7">
        <v>280.51</v>
      </c>
    </row>
    <row r="3020" spans="1:3" x14ac:dyDescent="0.25">
      <c r="A3020" s="20">
        <f t="shared" si="47"/>
        <v>38995</v>
      </c>
      <c r="B3020" s="6">
        <v>69.67</v>
      </c>
      <c r="C3020" s="7">
        <v>277.35000000000002</v>
      </c>
    </row>
    <row r="3021" spans="1:3" x14ac:dyDescent="0.25">
      <c r="A3021" s="20">
        <f t="shared" si="47"/>
        <v>38996</v>
      </c>
      <c r="B3021" s="6">
        <v>69.61</v>
      </c>
      <c r="C3021" s="7">
        <v>279.75</v>
      </c>
    </row>
    <row r="3022" spans="1:3" x14ac:dyDescent="0.25">
      <c r="A3022" s="20">
        <f t="shared" si="47"/>
        <v>38997</v>
      </c>
      <c r="B3022" s="6">
        <v>71.13</v>
      </c>
      <c r="C3022" s="7">
        <v>279.02999999999997</v>
      </c>
    </row>
    <row r="3023" spans="1:3" x14ac:dyDescent="0.25">
      <c r="A3023" s="20">
        <f t="shared" si="47"/>
        <v>38998</v>
      </c>
      <c r="B3023" s="6">
        <v>69.28</v>
      </c>
      <c r="C3023" s="7">
        <v>275.20999999999998</v>
      </c>
    </row>
    <row r="3024" spans="1:3" x14ac:dyDescent="0.25">
      <c r="A3024" s="20">
        <f t="shared" si="47"/>
        <v>38999</v>
      </c>
      <c r="B3024" s="6">
        <v>69.400000000000006</v>
      </c>
      <c r="C3024" s="7">
        <v>272.7</v>
      </c>
    </row>
    <row r="3025" spans="1:3" x14ac:dyDescent="0.25">
      <c r="A3025" s="20">
        <f t="shared" si="47"/>
        <v>39000</v>
      </c>
      <c r="B3025" s="6">
        <v>70.040000000000006</v>
      </c>
      <c r="C3025" s="7">
        <v>273.82</v>
      </c>
    </row>
    <row r="3026" spans="1:3" x14ac:dyDescent="0.25">
      <c r="A3026" s="20">
        <f t="shared" si="47"/>
        <v>39001</v>
      </c>
      <c r="B3026" s="6">
        <v>67.33</v>
      </c>
      <c r="C3026" s="7">
        <v>271.87</v>
      </c>
    </row>
    <row r="3027" spans="1:3" x14ac:dyDescent="0.25">
      <c r="A3027" s="20">
        <f t="shared" si="47"/>
        <v>39002</v>
      </c>
      <c r="B3027" s="6">
        <v>67.38</v>
      </c>
      <c r="C3027" s="7">
        <v>267.63</v>
      </c>
    </row>
    <row r="3028" spans="1:3" x14ac:dyDescent="0.25">
      <c r="A3028" s="20">
        <f t="shared" si="47"/>
        <v>39003</v>
      </c>
      <c r="B3028" s="6">
        <v>65.95</v>
      </c>
      <c r="C3028" s="7">
        <v>269.55</v>
      </c>
    </row>
    <row r="3029" spans="1:3" x14ac:dyDescent="0.25">
      <c r="A3029" s="20">
        <f t="shared" si="47"/>
        <v>39004</v>
      </c>
      <c r="B3029" s="6">
        <v>66.48</v>
      </c>
      <c r="C3029" s="7">
        <v>273.2</v>
      </c>
    </row>
    <row r="3030" spans="1:3" x14ac:dyDescent="0.25">
      <c r="A3030" s="20">
        <f t="shared" si="47"/>
        <v>39005</v>
      </c>
      <c r="B3030" s="6">
        <v>67.680000000000007</v>
      </c>
      <c r="C3030" s="7">
        <v>274.32</v>
      </c>
    </row>
    <row r="3031" spans="1:3" x14ac:dyDescent="0.25">
      <c r="A3031" s="20">
        <f t="shared" si="47"/>
        <v>39006</v>
      </c>
      <c r="B3031" s="6">
        <v>67.47</v>
      </c>
      <c r="C3031" s="7">
        <v>276</v>
      </c>
    </row>
    <row r="3032" spans="1:3" x14ac:dyDescent="0.25">
      <c r="A3032" s="20">
        <f t="shared" si="47"/>
        <v>39007</v>
      </c>
      <c r="B3032" s="6">
        <v>69.27</v>
      </c>
      <c r="C3032" s="7">
        <v>279.52999999999997</v>
      </c>
    </row>
    <row r="3033" spans="1:3" x14ac:dyDescent="0.25">
      <c r="A3033" s="20">
        <f t="shared" si="47"/>
        <v>39008</v>
      </c>
      <c r="B3033" s="6">
        <v>67.48</v>
      </c>
      <c r="C3033" s="7">
        <v>283.54000000000002</v>
      </c>
    </row>
    <row r="3034" spans="1:3" x14ac:dyDescent="0.25">
      <c r="A3034" s="20">
        <f t="shared" si="47"/>
        <v>39009</v>
      </c>
      <c r="B3034" s="6">
        <v>67.83</v>
      </c>
      <c r="C3034" s="7">
        <v>286.17</v>
      </c>
    </row>
    <row r="3035" spans="1:3" x14ac:dyDescent="0.25">
      <c r="A3035" s="20">
        <f t="shared" si="47"/>
        <v>39010</v>
      </c>
      <c r="B3035" s="6">
        <v>67.430000000000007</v>
      </c>
      <c r="C3035" s="7">
        <v>282.79000000000002</v>
      </c>
    </row>
    <row r="3036" spans="1:3" x14ac:dyDescent="0.25">
      <c r="A3036" s="20">
        <f t="shared" si="47"/>
        <v>39011</v>
      </c>
      <c r="B3036" s="6">
        <v>69.25</v>
      </c>
      <c r="C3036" s="7">
        <v>285.64999999999998</v>
      </c>
    </row>
    <row r="3037" spans="1:3" x14ac:dyDescent="0.25">
      <c r="A3037" s="20">
        <f t="shared" si="47"/>
        <v>39012</v>
      </c>
      <c r="B3037" s="6">
        <v>67.069999999999993</v>
      </c>
      <c r="C3037" s="7">
        <v>288.05</v>
      </c>
    </row>
    <row r="3038" spans="1:3" x14ac:dyDescent="0.25">
      <c r="A3038" s="20">
        <f t="shared" si="47"/>
        <v>39013</v>
      </c>
      <c r="B3038" s="6">
        <v>67.27</v>
      </c>
      <c r="C3038" s="7">
        <v>288.05</v>
      </c>
    </row>
    <row r="3039" spans="1:3" x14ac:dyDescent="0.25">
      <c r="A3039" s="20">
        <f t="shared" si="47"/>
        <v>39014</v>
      </c>
      <c r="B3039" s="6">
        <v>69.25</v>
      </c>
      <c r="C3039" s="7">
        <v>284.39</v>
      </c>
    </row>
    <row r="3040" spans="1:3" x14ac:dyDescent="0.25">
      <c r="A3040" s="20">
        <f t="shared" si="47"/>
        <v>39015</v>
      </c>
      <c r="B3040" s="6">
        <v>70.28</v>
      </c>
      <c r="C3040" s="7">
        <v>284.93</v>
      </c>
    </row>
    <row r="3041" spans="1:3" x14ac:dyDescent="0.25">
      <c r="A3041" s="20">
        <f t="shared" si="47"/>
        <v>39016</v>
      </c>
      <c r="B3041" s="6">
        <v>69.62</v>
      </c>
      <c r="C3041" s="7">
        <v>289.12</v>
      </c>
    </row>
    <row r="3042" spans="1:3" x14ac:dyDescent="0.25">
      <c r="A3042" s="20">
        <f t="shared" si="47"/>
        <v>39017</v>
      </c>
      <c r="B3042" s="6">
        <v>71.72</v>
      </c>
      <c r="C3042" s="7">
        <v>289.06</v>
      </c>
    </row>
    <row r="3043" spans="1:3" x14ac:dyDescent="0.25">
      <c r="A3043" s="20">
        <f t="shared" si="47"/>
        <v>39018</v>
      </c>
      <c r="B3043" s="6">
        <v>70.16</v>
      </c>
      <c r="C3043" s="7">
        <v>292.08</v>
      </c>
    </row>
    <row r="3044" spans="1:3" x14ac:dyDescent="0.25">
      <c r="A3044" s="20">
        <f t="shared" si="47"/>
        <v>39019</v>
      </c>
      <c r="B3044" s="6">
        <v>68.03</v>
      </c>
      <c r="C3044" s="7">
        <v>288.89999999999998</v>
      </c>
    </row>
    <row r="3045" spans="1:3" x14ac:dyDescent="0.25">
      <c r="A3045" s="20">
        <f t="shared" si="47"/>
        <v>39020</v>
      </c>
      <c r="B3045" s="6">
        <v>66.7</v>
      </c>
      <c r="C3045" s="7">
        <v>287.7</v>
      </c>
    </row>
    <row r="3046" spans="1:3" x14ac:dyDescent="0.25">
      <c r="A3046" s="20">
        <f t="shared" si="47"/>
        <v>39021</v>
      </c>
      <c r="B3046" s="6">
        <v>64.489999999999995</v>
      </c>
      <c r="C3046" s="7">
        <v>290.02</v>
      </c>
    </row>
    <row r="3047" spans="1:3" x14ac:dyDescent="0.25">
      <c r="A3047" s="20">
        <f t="shared" si="47"/>
        <v>39022</v>
      </c>
      <c r="B3047" s="6">
        <v>61.74</v>
      </c>
      <c r="C3047" s="7">
        <v>289.7</v>
      </c>
    </row>
    <row r="3048" spans="1:3" x14ac:dyDescent="0.25">
      <c r="A3048" s="20">
        <f t="shared" si="47"/>
        <v>39023</v>
      </c>
      <c r="B3048" s="6">
        <v>61.45</v>
      </c>
      <c r="C3048" s="7">
        <v>286.74</v>
      </c>
    </row>
    <row r="3049" spans="1:3" x14ac:dyDescent="0.25">
      <c r="A3049" s="20">
        <f t="shared" si="47"/>
        <v>39024</v>
      </c>
      <c r="B3049" s="6">
        <v>63.05</v>
      </c>
      <c r="C3049" s="7">
        <v>286.39999999999998</v>
      </c>
    </row>
    <row r="3050" spans="1:3" x14ac:dyDescent="0.25">
      <c r="A3050" s="20">
        <f t="shared" si="47"/>
        <v>39025</v>
      </c>
      <c r="B3050" s="6">
        <v>61.21</v>
      </c>
      <c r="C3050" s="7">
        <v>282.79000000000002</v>
      </c>
    </row>
    <row r="3051" spans="1:3" x14ac:dyDescent="0.25">
      <c r="A3051" s="20">
        <f t="shared" si="47"/>
        <v>39026</v>
      </c>
      <c r="B3051" s="6">
        <v>62.96</v>
      </c>
      <c r="C3051" s="7">
        <v>279.62</v>
      </c>
    </row>
    <row r="3052" spans="1:3" x14ac:dyDescent="0.25">
      <c r="A3052" s="20">
        <f t="shared" si="47"/>
        <v>39027</v>
      </c>
      <c r="B3052" s="6">
        <v>65.22</v>
      </c>
      <c r="C3052" s="7">
        <v>280.99</v>
      </c>
    </row>
    <row r="3053" spans="1:3" x14ac:dyDescent="0.25">
      <c r="A3053" s="20">
        <f t="shared" si="47"/>
        <v>39028</v>
      </c>
      <c r="B3053" s="6">
        <v>63.1</v>
      </c>
      <c r="C3053" s="7">
        <v>280.07</v>
      </c>
    </row>
    <row r="3054" spans="1:3" x14ac:dyDescent="0.25">
      <c r="A3054" s="20">
        <f t="shared" si="47"/>
        <v>39029</v>
      </c>
      <c r="B3054" s="6">
        <v>64.88</v>
      </c>
      <c r="C3054" s="7">
        <v>282.33999999999997</v>
      </c>
    </row>
    <row r="3055" spans="1:3" x14ac:dyDescent="0.25">
      <c r="A3055" s="20">
        <f t="shared" si="47"/>
        <v>39030</v>
      </c>
      <c r="B3055" s="6">
        <v>62.34</v>
      </c>
      <c r="C3055" s="7">
        <v>282.22000000000003</v>
      </c>
    </row>
    <row r="3056" spans="1:3" x14ac:dyDescent="0.25">
      <c r="A3056" s="20">
        <f t="shared" si="47"/>
        <v>39031</v>
      </c>
      <c r="B3056" s="6">
        <v>64.290000000000006</v>
      </c>
      <c r="C3056" s="7">
        <v>280.35000000000002</v>
      </c>
    </row>
    <row r="3057" spans="1:4" x14ac:dyDescent="0.25">
      <c r="A3057" s="20">
        <f t="shared" si="47"/>
        <v>39032</v>
      </c>
      <c r="B3057" s="6">
        <v>66.349999999999994</v>
      </c>
      <c r="C3057" s="7">
        <v>284.69</v>
      </c>
    </row>
    <row r="3058" spans="1:4" x14ac:dyDescent="0.25">
      <c r="A3058" s="20">
        <f t="shared" si="47"/>
        <v>39033</v>
      </c>
      <c r="B3058" s="6">
        <v>66.959999999999994</v>
      </c>
      <c r="C3058" s="7">
        <v>288.74</v>
      </c>
    </row>
    <row r="3059" spans="1:4" x14ac:dyDescent="0.25">
      <c r="A3059" s="20">
        <f t="shared" si="47"/>
        <v>39034</v>
      </c>
      <c r="B3059" s="6">
        <v>67.94</v>
      </c>
      <c r="C3059" s="7">
        <v>285.66000000000003</v>
      </c>
    </row>
    <row r="3060" spans="1:4" x14ac:dyDescent="0.25">
      <c r="A3060" s="20">
        <f t="shared" si="47"/>
        <v>39035</v>
      </c>
      <c r="B3060" s="6">
        <v>67.3</v>
      </c>
      <c r="C3060" s="7">
        <v>287.52999999999997</v>
      </c>
    </row>
    <row r="3061" spans="1:4" x14ac:dyDescent="0.25">
      <c r="A3061" s="20">
        <f t="shared" si="47"/>
        <v>39036</v>
      </c>
      <c r="B3061" s="6">
        <v>66.319999999999993</v>
      </c>
      <c r="C3061" s="7">
        <v>284.7</v>
      </c>
    </row>
    <row r="3062" spans="1:4" x14ac:dyDescent="0.25">
      <c r="A3062" s="20">
        <f t="shared" si="47"/>
        <v>39037</v>
      </c>
      <c r="B3062" s="6">
        <v>65.069999999999993</v>
      </c>
      <c r="C3062" s="7">
        <v>286.39</v>
      </c>
    </row>
    <row r="3063" spans="1:4" x14ac:dyDescent="0.25">
      <c r="A3063" s="20">
        <f t="shared" si="47"/>
        <v>39038</v>
      </c>
      <c r="B3063" s="6">
        <v>66.989999999999995</v>
      </c>
      <c r="C3063" s="7">
        <v>290.33</v>
      </c>
    </row>
    <row r="3064" spans="1:4" x14ac:dyDescent="0.25">
      <c r="A3064" s="20">
        <f t="shared" si="47"/>
        <v>39039</v>
      </c>
      <c r="B3064" s="6">
        <v>65.739999999999995</v>
      </c>
      <c r="C3064" s="7">
        <v>294.56</v>
      </c>
    </row>
    <row r="3065" spans="1:4" x14ac:dyDescent="0.25">
      <c r="A3065" s="20">
        <f t="shared" si="47"/>
        <v>39040</v>
      </c>
      <c r="B3065" s="6">
        <v>63.43</v>
      </c>
      <c r="C3065" s="7">
        <v>296.70999999999998</v>
      </c>
    </row>
    <row r="3066" spans="1:4" x14ac:dyDescent="0.25">
      <c r="A3066" s="20">
        <f t="shared" si="47"/>
        <v>39041</v>
      </c>
      <c r="B3066" s="6">
        <v>65.48</v>
      </c>
      <c r="C3066" s="7">
        <v>293.47000000000003</v>
      </c>
    </row>
    <row r="3067" spans="1:4" x14ac:dyDescent="0.25">
      <c r="A3067" s="20">
        <f t="shared" si="47"/>
        <v>39042</v>
      </c>
      <c r="B3067" s="6">
        <v>64.510000000000005</v>
      </c>
      <c r="C3067" s="7">
        <v>297.33</v>
      </c>
    </row>
    <row r="3068" spans="1:4" x14ac:dyDescent="0.25">
      <c r="A3068" s="20">
        <f t="shared" si="47"/>
        <v>39043</v>
      </c>
      <c r="B3068" s="6">
        <v>62.65</v>
      </c>
      <c r="C3068" s="7">
        <v>299.73</v>
      </c>
    </row>
    <row r="3069" spans="1:4" x14ac:dyDescent="0.25">
      <c r="A3069" s="20">
        <f t="shared" si="47"/>
        <v>39044</v>
      </c>
      <c r="B3069" s="6">
        <v>61.54</v>
      </c>
      <c r="C3069" s="7">
        <v>297.8</v>
      </c>
      <c r="D3069" s="5"/>
    </row>
    <row r="3070" spans="1:4" x14ac:dyDescent="0.25">
      <c r="A3070" s="20">
        <f t="shared" si="47"/>
        <v>39045</v>
      </c>
      <c r="B3070" s="6">
        <v>61.34</v>
      </c>
      <c r="C3070" s="7">
        <v>297.22000000000003</v>
      </c>
      <c r="D3070" s="5"/>
    </row>
    <row r="3071" spans="1:4" x14ac:dyDescent="0.25">
      <c r="A3071" s="20">
        <f t="shared" si="47"/>
        <v>39046</v>
      </c>
      <c r="B3071" s="6">
        <v>59.39</v>
      </c>
      <c r="C3071" s="7">
        <v>299.17</v>
      </c>
      <c r="D3071" s="5"/>
    </row>
    <row r="3072" spans="1:4" x14ac:dyDescent="0.25">
      <c r="A3072" s="20">
        <f t="shared" si="47"/>
        <v>39047</v>
      </c>
      <c r="B3072" s="6">
        <v>60.27</v>
      </c>
      <c r="C3072" s="7">
        <v>299</v>
      </c>
    </row>
    <row r="3073" spans="1:3" x14ac:dyDescent="0.25">
      <c r="A3073" s="20">
        <f t="shared" si="47"/>
        <v>39048</v>
      </c>
      <c r="B3073" s="6">
        <v>59.24</v>
      </c>
      <c r="C3073" s="7">
        <v>296.75</v>
      </c>
    </row>
    <row r="3074" spans="1:3" x14ac:dyDescent="0.25">
      <c r="A3074" s="20">
        <f t="shared" si="47"/>
        <v>39049</v>
      </c>
      <c r="B3074" s="6">
        <v>57.2</v>
      </c>
      <c r="C3074" s="7">
        <v>296.99</v>
      </c>
    </row>
    <row r="3075" spans="1:3" x14ac:dyDescent="0.25">
      <c r="A3075" s="20">
        <f t="shared" si="47"/>
        <v>39050</v>
      </c>
      <c r="B3075" s="6">
        <v>54.9</v>
      </c>
      <c r="C3075" s="7">
        <v>295.85000000000002</v>
      </c>
    </row>
    <row r="3076" spans="1:3" x14ac:dyDescent="0.25">
      <c r="A3076" s="20">
        <f t="shared" ref="A3076:A3139" si="48">A3075+1</f>
        <v>39051</v>
      </c>
      <c r="B3076" s="6">
        <v>55.74</v>
      </c>
      <c r="C3076" s="7">
        <v>297.92</v>
      </c>
    </row>
    <row r="3077" spans="1:3" x14ac:dyDescent="0.25">
      <c r="A3077" s="20">
        <f t="shared" si="48"/>
        <v>39052</v>
      </c>
      <c r="B3077" s="6">
        <v>56.95</v>
      </c>
      <c r="C3077" s="7">
        <v>296.18</v>
      </c>
    </row>
    <row r="3078" spans="1:3" x14ac:dyDescent="0.25">
      <c r="A3078" s="20">
        <f t="shared" si="48"/>
        <v>39053</v>
      </c>
      <c r="B3078" s="6">
        <v>56.3</v>
      </c>
      <c r="C3078" s="7">
        <v>298.73</v>
      </c>
    </row>
    <row r="3079" spans="1:3" x14ac:dyDescent="0.25">
      <c r="A3079" s="20">
        <f t="shared" si="48"/>
        <v>39054</v>
      </c>
      <c r="B3079" s="6">
        <v>54.78</v>
      </c>
      <c r="C3079" s="7">
        <v>297.27</v>
      </c>
    </row>
    <row r="3080" spans="1:3" x14ac:dyDescent="0.25">
      <c r="A3080" s="20">
        <f t="shared" si="48"/>
        <v>39055</v>
      </c>
      <c r="B3080" s="6">
        <v>56.61</v>
      </c>
      <c r="C3080" s="7">
        <v>297.36</v>
      </c>
    </row>
    <row r="3081" spans="1:3" x14ac:dyDescent="0.25">
      <c r="A3081" s="20">
        <f t="shared" si="48"/>
        <v>39056</v>
      </c>
      <c r="B3081" s="6">
        <v>56.95</v>
      </c>
      <c r="C3081" s="7">
        <v>298.70999999999998</v>
      </c>
    </row>
    <row r="3082" spans="1:3" x14ac:dyDescent="0.25">
      <c r="A3082" s="20">
        <f t="shared" si="48"/>
        <v>39057</v>
      </c>
      <c r="B3082" s="6">
        <v>57.47</v>
      </c>
      <c r="C3082" s="7">
        <v>295.07</v>
      </c>
    </row>
    <row r="3083" spans="1:3" x14ac:dyDescent="0.25">
      <c r="A3083" s="20">
        <f t="shared" si="48"/>
        <v>39058</v>
      </c>
      <c r="B3083" s="6">
        <v>59.89</v>
      </c>
      <c r="C3083" s="7">
        <v>293.57</v>
      </c>
    </row>
    <row r="3084" spans="1:3" x14ac:dyDescent="0.25">
      <c r="A3084" s="20">
        <f t="shared" si="48"/>
        <v>39059</v>
      </c>
      <c r="B3084" s="6">
        <v>59.83</v>
      </c>
      <c r="C3084" s="7">
        <v>295.37</v>
      </c>
    </row>
    <row r="3085" spans="1:3" x14ac:dyDescent="0.25">
      <c r="A3085" s="20">
        <f t="shared" si="48"/>
        <v>39060</v>
      </c>
      <c r="B3085" s="6">
        <v>58.93</v>
      </c>
      <c r="C3085" s="7">
        <v>297.07</v>
      </c>
    </row>
    <row r="3086" spans="1:3" x14ac:dyDescent="0.25">
      <c r="A3086" s="20">
        <f t="shared" si="48"/>
        <v>39061</v>
      </c>
      <c r="B3086" s="6">
        <v>57.12</v>
      </c>
      <c r="C3086" s="7">
        <v>296.05</v>
      </c>
    </row>
    <row r="3087" spans="1:3" x14ac:dyDescent="0.25">
      <c r="A3087" s="20">
        <f t="shared" si="48"/>
        <v>39062</v>
      </c>
      <c r="B3087" s="6">
        <v>58.71</v>
      </c>
      <c r="C3087" s="7">
        <v>295.16000000000003</v>
      </c>
    </row>
    <row r="3088" spans="1:3" x14ac:dyDescent="0.25">
      <c r="A3088" s="20">
        <f t="shared" si="48"/>
        <v>39063</v>
      </c>
      <c r="B3088" s="6">
        <v>60.2</v>
      </c>
      <c r="C3088" s="7">
        <v>299.32</v>
      </c>
    </row>
    <row r="3089" spans="1:3" x14ac:dyDescent="0.25">
      <c r="A3089" s="20">
        <f t="shared" si="48"/>
        <v>39064</v>
      </c>
      <c r="B3089" s="6">
        <v>58.32</v>
      </c>
      <c r="C3089" s="7">
        <v>294.56</v>
      </c>
    </row>
    <row r="3090" spans="1:3" x14ac:dyDescent="0.25">
      <c r="A3090" s="20">
        <f t="shared" si="48"/>
        <v>39065</v>
      </c>
      <c r="B3090" s="6">
        <v>57.75</v>
      </c>
      <c r="C3090" s="7">
        <v>296.64999999999998</v>
      </c>
    </row>
    <row r="3091" spans="1:3" x14ac:dyDescent="0.25">
      <c r="A3091" s="20">
        <f t="shared" si="48"/>
        <v>39066</v>
      </c>
      <c r="B3091" s="6">
        <v>56.01</v>
      </c>
      <c r="C3091" s="7">
        <v>293.20999999999998</v>
      </c>
    </row>
    <row r="3092" spans="1:3" x14ac:dyDescent="0.25">
      <c r="A3092" s="20">
        <f t="shared" si="48"/>
        <v>39067</v>
      </c>
      <c r="B3092" s="6">
        <v>54.46</v>
      </c>
      <c r="C3092" s="7">
        <v>291.43</v>
      </c>
    </row>
    <row r="3093" spans="1:3" x14ac:dyDescent="0.25">
      <c r="A3093" s="20">
        <f t="shared" si="48"/>
        <v>39068</v>
      </c>
      <c r="B3093" s="6">
        <v>56.25</v>
      </c>
      <c r="C3093" s="7">
        <v>289.12</v>
      </c>
    </row>
    <row r="3094" spans="1:3" x14ac:dyDescent="0.25">
      <c r="A3094" s="20">
        <f t="shared" si="48"/>
        <v>39069</v>
      </c>
      <c r="B3094" s="6">
        <v>54.27</v>
      </c>
      <c r="C3094" s="7">
        <v>285.51</v>
      </c>
    </row>
    <row r="3095" spans="1:3" x14ac:dyDescent="0.25">
      <c r="A3095" s="20">
        <f t="shared" si="48"/>
        <v>39070</v>
      </c>
      <c r="B3095" s="6">
        <v>52.96</v>
      </c>
      <c r="C3095" s="7">
        <v>286.02</v>
      </c>
    </row>
    <row r="3096" spans="1:3" x14ac:dyDescent="0.25">
      <c r="A3096" s="20">
        <f t="shared" si="48"/>
        <v>39071</v>
      </c>
      <c r="B3096" s="6">
        <v>54.5</v>
      </c>
      <c r="C3096" s="7">
        <v>282.7</v>
      </c>
    </row>
    <row r="3097" spans="1:3" x14ac:dyDescent="0.25">
      <c r="A3097" s="20">
        <f t="shared" si="48"/>
        <v>39072</v>
      </c>
      <c r="B3097" s="6">
        <v>52.51</v>
      </c>
      <c r="C3097" s="7">
        <v>286.52999999999997</v>
      </c>
    </row>
    <row r="3098" spans="1:3" x14ac:dyDescent="0.25">
      <c r="A3098" s="20">
        <f t="shared" si="48"/>
        <v>39073</v>
      </c>
      <c r="B3098" s="6">
        <v>54.44</v>
      </c>
      <c r="C3098" s="7">
        <v>289.04000000000002</v>
      </c>
    </row>
    <row r="3099" spans="1:3" x14ac:dyDescent="0.25">
      <c r="A3099" s="20">
        <f t="shared" si="48"/>
        <v>39074</v>
      </c>
      <c r="B3099" s="6">
        <v>56.74</v>
      </c>
      <c r="C3099" s="7">
        <v>289.04000000000002</v>
      </c>
    </row>
    <row r="3100" spans="1:3" x14ac:dyDescent="0.25">
      <c r="A3100" s="20">
        <f t="shared" si="48"/>
        <v>39075</v>
      </c>
      <c r="B3100" s="6">
        <v>58.44</v>
      </c>
      <c r="C3100" s="7">
        <v>291.81</v>
      </c>
    </row>
    <row r="3101" spans="1:3" x14ac:dyDescent="0.25">
      <c r="A3101" s="20">
        <f t="shared" si="48"/>
        <v>39076</v>
      </c>
      <c r="B3101" s="6">
        <v>56.66</v>
      </c>
      <c r="C3101" s="7">
        <v>291.89999999999998</v>
      </c>
    </row>
    <row r="3102" spans="1:3" x14ac:dyDescent="0.25">
      <c r="A3102" s="20">
        <f t="shared" si="48"/>
        <v>39077</v>
      </c>
      <c r="B3102" s="6">
        <v>54.58</v>
      </c>
      <c r="C3102" s="7">
        <v>294.60000000000002</v>
      </c>
    </row>
    <row r="3103" spans="1:3" x14ac:dyDescent="0.25">
      <c r="A3103" s="20">
        <f t="shared" si="48"/>
        <v>39078</v>
      </c>
      <c r="B3103" s="6">
        <v>54.98</v>
      </c>
      <c r="C3103" s="7">
        <v>293.7</v>
      </c>
    </row>
    <row r="3104" spans="1:3" x14ac:dyDescent="0.25">
      <c r="A3104" s="20">
        <f t="shared" si="48"/>
        <v>39079</v>
      </c>
      <c r="B3104" s="6">
        <v>57.01</v>
      </c>
      <c r="C3104" s="7">
        <v>294.67</v>
      </c>
    </row>
    <row r="3105" spans="1:3" x14ac:dyDescent="0.25">
      <c r="A3105" s="20">
        <f t="shared" si="48"/>
        <v>39080</v>
      </c>
      <c r="B3105" s="6">
        <v>57.48</v>
      </c>
      <c r="C3105" s="7">
        <v>297.08</v>
      </c>
    </row>
    <row r="3106" spans="1:3" x14ac:dyDescent="0.25">
      <c r="A3106" s="20">
        <f t="shared" si="48"/>
        <v>39081</v>
      </c>
      <c r="B3106" s="6">
        <v>58.41</v>
      </c>
      <c r="C3106" s="7">
        <v>298.8</v>
      </c>
    </row>
    <row r="3107" spans="1:3" x14ac:dyDescent="0.25">
      <c r="A3107" s="20">
        <f t="shared" si="48"/>
        <v>39082</v>
      </c>
      <c r="B3107" s="6">
        <v>57.19</v>
      </c>
      <c r="C3107" s="7">
        <v>296.7</v>
      </c>
    </row>
    <row r="3108" spans="1:3" x14ac:dyDescent="0.25">
      <c r="A3108" s="20">
        <f t="shared" si="48"/>
        <v>39083</v>
      </c>
      <c r="B3108" s="6">
        <v>55.9</v>
      </c>
      <c r="C3108" s="7">
        <v>298.51</v>
      </c>
    </row>
    <row r="3109" spans="1:3" x14ac:dyDescent="0.25">
      <c r="A3109" s="20">
        <f t="shared" si="48"/>
        <v>39084</v>
      </c>
      <c r="B3109" s="6">
        <v>56.28</v>
      </c>
      <c r="C3109" s="7">
        <v>296.58</v>
      </c>
    </row>
    <row r="3110" spans="1:3" x14ac:dyDescent="0.25">
      <c r="A3110" s="20">
        <f t="shared" si="48"/>
        <v>39085</v>
      </c>
      <c r="B3110" s="6">
        <v>54.82</v>
      </c>
      <c r="C3110" s="7">
        <v>297.07</v>
      </c>
    </row>
    <row r="3111" spans="1:3" x14ac:dyDescent="0.25">
      <c r="A3111" s="20">
        <f t="shared" si="48"/>
        <v>39086</v>
      </c>
      <c r="B3111" s="6">
        <v>52.68</v>
      </c>
      <c r="C3111" s="7">
        <v>293.82</v>
      </c>
    </row>
    <row r="3112" spans="1:3" x14ac:dyDescent="0.25">
      <c r="A3112" s="20">
        <f t="shared" si="48"/>
        <v>39087</v>
      </c>
      <c r="B3112" s="6">
        <v>53.68</v>
      </c>
      <c r="C3112" s="7">
        <v>294.52999999999997</v>
      </c>
    </row>
    <row r="3113" spans="1:3" x14ac:dyDescent="0.25">
      <c r="A3113" s="20">
        <f t="shared" si="48"/>
        <v>39088</v>
      </c>
      <c r="B3113" s="6">
        <v>52.78</v>
      </c>
      <c r="C3113" s="7">
        <v>291.94</v>
      </c>
    </row>
    <row r="3114" spans="1:3" x14ac:dyDescent="0.25">
      <c r="A3114" s="20">
        <f t="shared" si="48"/>
        <v>39089</v>
      </c>
      <c r="B3114" s="6">
        <v>51.99</v>
      </c>
      <c r="C3114" s="7">
        <v>287.61</v>
      </c>
    </row>
    <row r="3115" spans="1:3" x14ac:dyDescent="0.25">
      <c r="A3115" s="20">
        <f t="shared" si="48"/>
        <v>39090</v>
      </c>
      <c r="B3115" s="6">
        <v>53.05</v>
      </c>
      <c r="C3115" s="7">
        <v>286.89</v>
      </c>
    </row>
    <row r="3116" spans="1:3" x14ac:dyDescent="0.25">
      <c r="A3116" s="20">
        <f t="shared" si="48"/>
        <v>39091</v>
      </c>
      <c r="B3116" s="6">
        <v>53.22</v>
      </c>
      <c r="C3116" s="7">
        <v>284.58</v>
      </c>
    </row>
    <row r="3117" spans="1:3" x14ac:dyDescent="0.25">
      <c r="A3117" s="20">
        <f t="shared" si="48"/>
        <v>39092</v>
      </c>
      <c r="B3117" s="6">
        <v>53.61</v>
      </c>
      <c r="C3117" s="7">
        <v>288.29000000000002</v>
      </c>
    </row>
    <row r="3118" spans="1:3" x14ac:dyDescent="0.25">
      <c r="A3118" s="20">
        <f t="shared" si="48"/>
        <v>39093</v>
      </c>
      <c r="B3118" s="6">
        <v>54.11</v>
      </c>
      <c r="C3118" s="7">
        <v>292.66000000000003</v>
      </c>
    </row>
    <row r="3119" spans="1:3" x14ac:dyDescent="0.25">
      <c r="A3119" s="20">
        <f t="shared" si="48"/>
        <v>39094</v>
      </c>
      <c r="B3119" s="6">
        <v>53.97</v>
      </c>
      <c r="C3119" s="7">
        <v>294.05</v>
      </c>
    </row>
    <row r="3120" spans="1:3" x14ac:dyDescent="0.25">
      <c r="A3120" s="20">
        <f t="shared" si="48"/>
        <v>39095</v>
      </c>
      <c r="B3120" s="6">
        <v>54.53</v>
      </c>
      <c r="C3120" s="7">
        <v>295.43</v>
      </c>
    </row>
    <row r="3121" spans="1:3" x14ac:dyDescent="0.25">
      <c r="A3121" s="20">
        <f t="shared" si="48"/>
        <v>39096</v>
      </c>
      <c r="B3121" s="6">
        <v>54.91</v>
      </c>
      <c r="C3121" s="7">
        <v>294.39</v>
      </c>
    </row>
    <row r="3122" spans="1:3" x14ac:dyDescent="0.25">
      <c r="A3122" s="20">
        <f t="shared" si="48"/>
        <v>39097</v>
      </c>
      <c r="B3122" s="6">
        <v>53.97</v>
      </c>
      <c r="C3122" s="7">
        <v>297.52</v>
      </c>
    </row>
    <row r="3123" spans="1:3" x14ac:dyDescent="0.25">
      <c r="A3123" s="20">
        <f t="shared" si="48"/>
        <v>39098</v>
      </c>
      <c r="B3123" s="6">
        <v>55.33</v>
      </c>
      <c r="C3123" s="7">
        <v>293.79000000000002</v>
      </c>
    </row>
    <row r="3124" spans="1:3" x14ac:dyDescent="0.25">
      <c r="A3124" s="20">
        <f t="shared" si="48"/>
        <v>39099</v>
      </c>
      <c r="B3124" s="6">
        <v>57.1</v>
      </c>
      <c r="C3124" s="7">
        <v>291.77</v>
      </c>
    </row>
    <row r="3125" spans="1:3" x14ac:dyDescent="0.25">
      <c r="A3125" s="20">
        <f t="shared" si="48"/>
        <v>39100</v>
      </c>
      <c r="B3125" s="6">
        <v>55.31</v>
      </c>
      <c r="C3125" s="7">
        <v>290.29000000000002</v>
      </c>
    </row>
    <row r="3126" spans="1:3" x14ac:dyDescent="0.25">
      <c r="A3126" s="20">
        <f t="shared" si="48"/>
        <v>39101</v>
      </c>
      <c r="B3126" s="6">
        <v>55.84</v>
      </c>
      <c r="C3126" s="7">
        <v>292.58</v>
      </c>
    </row>
    <row r="3127" spans="1:3" x14ac:dyDescent="0.25">
      <c r="A3127" s="20">
        <f t="shared" si="48"/>
        <v>39102</v>
      </c>
      <c r="B3127" s="6">
        <v>56.78</v>
      </c>
      <c r="C3127" s="7">
        <v>290.73</v>
      </c>
    </row>
    <row r="3128" spans="1:3" x14ac:dyDescent="0.25">
      <c r="A3128" s="20">
        <f t="shared" si="48"/>
        <v>39103</v>
      </c>
      <c r="B3128" s="6">
        <v>57.8</v>
      </c>
      <c r="C3128" s="7">
        <v>287.97000000000003</v>
      </c>
    </row>
    <row r="3129" spans="1:3" x14ac:dyDescent="0.25">
      <c r="A3129" s="20">
        <f t="shared" si="48"/>
        <v>39104</v>
      </c>
      <c r="B3129" s="6">
        <v>59.8</v>
      </c>
      <c r="C3129" s="7">
        <v>290.82</v>
      </c>
    </row>
    <row r="3130" spans="1:3" x14ac:dyDescent="0.25">
      <c r="A3130" s="20">
        <f t="shared" si="48"/>
        <v>39105</v>
      </c>
      <c r="B3130" s="6">
        <v>57.79</v>
      </c>
      <c r="C3130" s="7">
        <v>287.77</v>
      </c>
    </row>
    <row r="3131" spans="1:3" x14ac:dyDescent="0.25">
      <c r="A3131" s="20">
        <f t="shared" si="48"/>
        <v>39106</v>
      </c>
      <c r="B3131" s="6">
        <v>59.96</v>
      </c>
      <c r="C3131" s="7">
        <v>289.43</v>
      </c>
    </row>
    <row r="3132" spans="1:3" x14ac:dyDescent="0.25">
      <c r="A3132" s="20">
        <f t="shared" si="48"/>
        <v>39107</v>
      </c>
      <c r="B3132" s="6">
        <v>60.69</v>
      </c>
      <c r="C3132" s="7">
        <v>286.97000000000003</v>
      </c>
    </row>
    <row r="3133" spans="1:3" x14ac:dyDescent="0.25">
      <c r="A3133" s="20">
        <f t="shared" si="48"/>
        <v>39108</v>
      </c>
      <c r="B3133" s="6">
        <v>61.85</v>
      </c>
      <c r="C3133" s="7">
        <v>285.89</v>
      </c>
    </row>
    <row r="3134" spans="1:3" x14ac:dyDescent="0.25">
      <c r="A3134" s="20">
        <f t="shared" si="48"/>
        <v>39109</v>
      </c>
      <c r="B3134" s="6">
        <v>63.26</v>
      </c>
      <c r="C3134" s="7">
        <v>283.13</v>
      </c>
    </row>
    <row r="3135" spans="1:3" x14ac:dyDescent="0.25">
      <c r="A3135" s="20">
        <f t="shared" si="48"/>
        <v>39110</v>
      </c>
      <c r="B3135" s="6">
        <v>62.14</v>
      </c>
      <c r="C3135" s="7">
        <v>284.08</v>
      </c>
    </row>
    <row r="3136" spans="1:3" x14ac:dyDescent="0.25">
      <c r="A3136" s="20">
        <f t="shared" si="48"/>
        <v>39111</v>
      </c>
      <c r="B3136" s="6">
        <v>61.6</v>
      </c>
      <c r="C3136" s="7">
        <v>284.85000000000002</v>
      </c>
    </row>
    <row r="3137" spans="1:3" x14ac:dyDescent="0.25">
      <c r="A3137" s="20">
        <f t="shared" si="48"/>
        <v>39112</v>
      </c>
      <c r="B3137" s="6">
        <v>62.65</v>
      </c>
      <c r="C3137" s="7">
        <v>280.08</v>
      </c>
    </row>
    <row r="3138" spans="1:3" x14ac:dyDescent="0.25">
      <c r="A3138" s="20">
        <f t="shared" si="48"/>
        <v>39113</v>
      </c>
      <c r="B3138" s="6">
        <v>60.04</v>
      </c>
      <c r="C3138" s="7">
        <v>281.58</v>
      </c>
    </row>
    <row r="3139" spans="1:3" x14ac:dyDescent="0.25">
      <c r="A3139" s="20">
        <f t="shared" si="48"/>
        <v>39114</v>
      </c>
      <c r="B3139" s="6">
        <v>61.13</v>
      </c>
      <c r="C3139" s="7">
        <v>279.97000000000003</v>
      </c>
    </row>
    <row r="3140" spans="1:3" x14ac:dyDescent="0.25">
      <c r="A3140" s="20">
        <f t="shared" ref="A3140:A3203" si="49">A3139+1</f>
        <v>39115</v>
      </c>
      <c r="B3140" s="6">
        <v>59.02</v>
      </c>
      <c r="C3140" s="7">
        <v>279.55</v>
      </c>
    </row>
    <row r="3141" spans="1:3" x14ac:dyDescent="0.25">
      <c r="A3141" s="20">
        <f t="shared" si="49"/>
        <v>39116</v>
      </c>
      <c r="B3141" s="6">
        <v>58.32</v>
      </c>
      <c r="C3141" s="7">
        <v>275.81</v>
      </c>
    </row>
    <row r="3142" spans="1:3" x14ac:dyDescent="0.25">
      <c r="A3142" s="20">
        <f t="shared" si="49"/>
        <v>39117</v>
      </c>
      <c r="B3142" s="6">
        <v>58.88</v>
      </c>
      <c r="C3142" s="7">
        <v>278.44</v>
      </c>
    </row>
    <row r="3143" spans="1:3" x14ac:dyDescent="0.25">
      <c r="A3143" s="20">
        <f t="shared" si="49"/>
        <v>39118</v>
      </c>
      <c r="B3143" s="6">
        <v>58.42</v>
      </c>
      <c r="C3143" s="7">
        <v>283.08999999999997</v>
      </c>
    </row>
    <row r="3144" spans="1:3" x14ac:dyDescent="0.25">
      <c r="A3144" s="20">
        <f t="shared" si="49"/>
        <v>39119</v>
      </c>
      <c r="B3144" s="6">
        <v>60.34</v>
      </c>
      <c r="C3144" s="7">
        <v>283.47000000000003</v>
      </c>
    </row>
    <row r="3145" spans="1:3" x14ac:dyDescent="0.25">
      <c r="A3145" s="20">
        <f t="shared" si="49"/>
        <v>39120</v>
      </c>
      <c r="B3145" s="6">
        <v>62.19</v>
      </c>
      <c r="C3145" s="7">
        <v>281.67</v>
      </c>
    </row>
    <row r="3146" spans="1:3" x14ac:dyDescent="0.25">
      <c r="A3146" s="20">
        <f t="shared" si="49"/>
        <v>39121</v>
      </c>
      <c r="B3146" s="6">
        <v>61.64</v>
      </c>
      <c r="C3146" s="7">
        <v>281.05</v>
      </c>
    </row>
    <row r="3147" spans="1:3" x14ac:dyDescent="0.25">
      <c r="A3147" s="20">
        <f t="shared" si="49"/>
        <v>39122</v>
      </c>
      <c r="B3147" s="6">
        <v>61.02</v>
      </c>
      <c r="C3147" s="7">
        <v>279.8</v>
      </c>
    </row>
    <row r="3148" spans="1:3" x14ac:dyDescent="0.25">
      <c r="A3148" s="20">
        <f t="shared" si="49"/>
        <v>39123</v>
      </c>
      <c r="B3148" s="6">
        <v>61.9</v>
      </c>
      <c r="C3148" s="7">
        <v>281.3</v>
      </c>
    </row>
    <row r="3149" spans="1:3" x14ac:dyDescent="0.25">
      <c r="A3149" s="20">
        <f t="shared" si="49"/>
        <v>39124</v>
      </c>
      <c r="B3149" s="6">
        <v>63.74</v>
      </c>
      <c r="C3149" s="7">
        <v>282.74</v>
      </c>
    </row>
    <row r="3150" spans="1:3" x14ac:dyDescent="0.25">
      <c r="A3150" s="20">
        <f t="shared" si="49"/>
        <v>39125</v>
      </c>
      <c r="B3150" s="6">
        <v>63.11</v>
      </c>
      <c r="C3150" s="7">
        <v>282.75</v>
      </c>
    </row>
    <row r="3151" spans="1:3" x14ac:dyDescent="0.25">
      <c r="A3151" s="20">
        <f t="shared" si="49"/>
        <v>39126</v>
      </c>
      <c r="B3151" s="6">
        <v>64.55</v>
      </c>
      <c r="C3151" s="7">
        <v>282.47000000000003</v>
      </c>
    </row>
    <row r="3152" spans="1:3" x14ac:dyDescent="0.25">
      <c r="A3152" s="20">
        <f t="shared" si="49"/>
        <v>39127</v>
      </c>
      <c r="B3152" s="6">
        <v>65.58</v>
      </c>
      <c r="C3152" s="7">
        <v>285.64999999999998</v>
      </c>
    </row>
    <row r="3153" spans="1:3" x14ac:dyDescent="0.25">
      <c r="A3153" s="20">
        <f t="shared" si="49"/>
        <v>39128</v>
      </c>
      <c r="B3153" s="6">
        <v>65.48</v>
      </c>
      <c r="C3153" s="7">
        <v>285.31</v>
      </c>
    </row>
    <row r="3154" spans="1:3" x14ac:dyDescent="0.25">
      <c r="A3154" s="20">
        <f t="shared" si="49"/>
        <v>39129</v>
      </c>
      <c r="B3154" s="6">
        <v>63.01</v>
      </c>
      <c r="C3154" s="7">
        <v>283.60000000000002</v>
      </c>
    </row>
    <row r="3155" spans="1:3" x14ac:dyDescent="0.25">
      <c r="A3155" s="20">
        <f t="shared" si="49"/>
        <v>39130</v>
      </c>
      <c r="B3155" s="6">
        <v>65.569999999999993</v>
      </c>
      <c r="C3155" s="7">
        <v>281.55</v>
      </c>
    </row>
    <row r="3156" spans="1:3" x14ac:dyDescent="0.25">
      <c r="A3156" s="20">
        <f t="shared" si="49"/>
        <v>39131</v>
      </c>
      <c r="B3156" s="6">
        <v>67.34</v>
      </c>
      <c r="C3156" s="7">
        <v>280.64999999999998</v>
      </c>
    </row>
    <row r="3157" spans="1:3" x14ac:dyDescent="0.25">
      <c r="A3157" s="20">
        <f t="shared" si="49"/>
        <v>39132</v>
      </c>
      <c r="B3157" s="6">
        <v>66.52</v>
      </c>
      <c r="C3157" s="7">
        <v>281.14</v>
      </c>
    </row>
    <row r="3158" spans="1:3" x14ac:dyDescent="0.25">
      <c r="A3158" s="20">
        <f t="shared" si="49"/>
        <v>39133</v>
      </c>
      <c r="B3158" s="6">
        <v>68.680000000000007</v>
      </c>
      <c r="C3158" s="7">
        <v>280.58999999999997</v>
      </c>
    </row>
    <row r="3159" spans="1:3" x14ac:dyDescent="0.25">
      <c r="A3159" s="20">
        <f t="shared" si="49"/>
        <v>39134</v>
      </c>
      <c r="B3159" s="6">
        <v>68.89</v>
      </c>
      <c r="C3159" s="7">
        <v>283.74</v>
      </c>
    </row>
    <row r="3160" spans="1:3" x14ac:dyDescent="0.25">
      <c r="A3160" s="20">
        <f t="shared" si="49"/>
        <v>39135</v>
      </c>
      <c r="B3160" s="6">
        <v>68.8</v>
      </c>
      <c r="C3160" s="7">
        <v>288.56</v>
      </c>
    </row>
    <row r="3161" spans="1:3" x14ac:dyDescent="0.25">
      <c r="A3161" s="20">
        <f t="shared" si="49"/>
        <v>39136</v>
      </c>
      <c r="B3161" s="6">
        <v>70.37</v>
      </c>
      <c r="C3161" s="7">
        <v>285.60000000000002</v>
      </c>
    </row>
    <row r="3162" spans="1:3" x14ac:dyDescent="0.25">
      <c r="A3162" s="20">
        <f t="shared" si="49"/>
        <v>39137</v>
      </c>
      <c r="B3162" s="6">
        <v>70.16</v>
      </c>
      <c r="C3162" s="7">
        <v>283.24</v>
      </c>
    </row>
    <row r="3163" spans="1:3" x14ac:dyDescent="0.25">
      <c r="A3163" s="20">
        <f t="shared" si="49"/>
        <v>39138</v>
      </c>
      <c r="B3163" s="6">
        <v>67.900000000000006</v>
      </c>
      <c r="C3163" s="7">
        <v>287.37</v>
      </c>
    </row>
    <row r="3164" spans="1:3" x14ac:dyDescent="0.25">
      <c r="A3164" s="20">
        <f t="shared" si="49"/>
        <v>39139</v>
      </c>
      <c r="B3164" s="6">
        <v>67.63</v>
      </c>
      <c r="C3164" s="7">
        <v>284.37</v>
      </c>
    </row>
    <row r="3165" spans="1:3" x14ac:dyDescent="0.25">
      <c r="A3165" s="20">
        <f t="shared" si="49"/>
        <v>39140</v>
      </c>
      <c r="B3165" s="6">
        <v>65.900000000000006</v>
      </c>
      <c r="C3165" s="7">
        <v>280.17</v>
      </c>
    </row>
    <row r="3166" spans="1:3" x14ac:dyDescent="0.25">
      <c r="A3166" s="20">
        <f t="shared" si="49"/>
        <v>39141</v>
      </c>
      <c r="B3166" s="6">
        <v>67.150000000000006</v>
      </c>
      <c r="C3166" s="7">
        <v>283.04000000000002</v>
      </c>
    </row>
    <row r="3167" spans="1:3" x14ac:dyDescent="0.25">
      <c r="A3167" s="20">
        <f t="shared" si="49"/>
        <v>39142</v>
      </c>
      <c r="B3167" s="6">
        <v>65.87</v>
      </c>
      <c r="C3167" s="7">
        <v>285.56</v>
      </c>
    </row>
    <row r="3168" spans="1:3" x14ac:dyDescent="0.25">
      <c r="A3168" s="20">
        <f t="shared" si="49"/>
        <v>39143</v>
      </c>
      <c r="B3168" s="6">
        <v>64.39</v>
      </c>
      <c r="C3168" s="7">
        <v>283.7</v>
      </c>
    </row>
    <row r="3169" spans="1:3" x14ac:dyDescent="0.25">
      <c r="A3169" s="20">
        <f t="shared" si="49"/>
        <v>39144</v>
      </c>
      <c r="B3169" s="6">
        <v>67.05</v>
      </c>
      <c r="C3169" s="7">
        <v>285.16000000000003</v>
      </c>
    </row>
    <row r="3170" spans="1:3" x14ac:dyDescent="0.25">
      <c r="A3170" s="20">
        <f t="shared" si="49"/>
        <v>39145</v>
      </c>
      <c r="B3170" s="6">
        <v>68.81</v>
      </c>
      <c r="C3170" s="7">
        <v>288.36</v>
      </c>
    </row>
    <row r="3171" spans="1:3" x14ac:dyDescent="0.25">
      <c r="A3171" s="20">
        <f t="shared" si="49"/>
        <v>39146</v>
      </c>
      <c r="B3171" s="6">
        <v>70.33</v>
      </c>
      <c r="C3171" s="7">
        <v>284.33999999999997</v>
      </c>
    </row>
    <row r="3172" spans="1:3" x14ac:dyDescent="0.25">
      <c r="A3172" s="20">
        <f t="shared" si="49"/>
        <v>39147</v>
      </c>
      <c r="B3172" s="6">
        <v>70.790000000000006</v>
      </c>
      <c r="C3172" s="7">
        <v>283.69</v>
      </c>
    </row>
    <row r="3173" spans="1:3" x14ac:dyDescent="0.25">
      <c r="A3173" s="20">
        <f t="shared" si="49"/>
        <v>39148</v>
      </c>
      <c r="B3173" s="6">
        <v>69.400000000000006</v>
      </c>
      <c r="C3173" s="7">
        <v>281.95</v>
      </c>
    </row>
    <row r="3174" spans="1:3" x14ac:dyDescent="0.25">
      <c r="A3174" s="20">
        <f t="shared" si="49"/>
        <v>39149</v>
      </c>
      <c r="B3174" s="6">
        <v>71.12</v>
      </c>
      <c r="C3174" s="7">
        <v>285.22000000000003</v>
      </c>
    </row>
    <row r="3175" spans="1:3" x14ac:dyDescent="0.25">
      <c r="A3175" s="20">
        <f t="shared" si="49"/>
        <v>39150</v>
      </c>
      <c r="B3175" s="6">
        <v>71.930000000000007</v>
      </c>
      <c r="C3175" s="7">
        <v>285</v>
      </c>
    </row>
    <row r="3176" spans="1:3" x14ac:dyDescent="0.25">
      <c r="A3176" s="20">
        <f t="shared" si="49"/>
        <v>39151</v>
      </c>
      <c r="B3176" s="6">
        <v>70.14</v>
      </c>
      <c r="C3176" s="7">
        <v>283.49</v>
      </c>
    </row>
    <row r="3177" spans="1:3" x14ac:dyDescent="0.25">
      <c r="A3177" s="20">
        <f t="shared" si="49"/>
        <v>39152</v>
      </c>
      <c r="B3177" s="6">
        <v>70.84</v>
      </c>
      <c r="C3177" s="7">
        <v>285.38</v>
      </c>
    </row>
    <row r="3178" spans="1:3" x14ac:dyDescent="0.25">
      <c r="A3178" s="20">
        <f t="shared" si="49"/>
        <v>39153</v>
      </c>
      <c r="B3178" s="6">
        <v>71.989999999999995</v>
      </c>
      <c r="C3178" s="7">
        <v>282.66000000000003</v>
      </c>
    </row>
    <row r="3179" spans="1:3" x14ac:dyDescent="0.25">
      <c r="A3179" s="20">
        <f t="shared" si="49"/>
        <v>39154</v>
      </c>
      <c r="B3179" s="6">
        <v>73.66</v>
      </c>
      <c r="C3179" s="7">
        <v>279.47000000000003</v>
      </c>
    </row>
    <row r="3180" spans="1:3" x14ac:dyDescent="0.25">
      <c r="A3180" s="20">
        <f t="shared" si="49"/>
        <v>39155</v>
      </c>
      <c r="B3180" s="6">
        <v>76.34</v>
      </c>
      <c r="C3180" s="7">
        <v>283.48</v>
      </c>
    </row>
    <row r="3181" spans="1:3" x14ac:dyDescent="0.25">
      <c r="A3181" s="20">
        <f t="shared" si="49"/>
        <v>39156</v>
      </c>
      <c r="B3181" s="6">
        <v>77.790000000000006</v>
      </c>
      <c r="C3181" s="7">
        <v>280.64999999999998</v>
      </c>
    </row>
    <row r="3182" spans="1:3" x14ac:dyDescent="0.25">
      <c r="A3182" s="20">
        <f t="shared" si="49"/>
        <v>39157</v>
      </c>
      <c r="B3182" s="6">
        <v>75.349999999999994</v>
      </c>
      <c r="C3182" s="7">
        <v>278.89999999999998</v>
      </c>
    </row>
    <row r="3183" spans="1:3" x14ac:dyDescent="0.25">
      <c r="A3183" s="20">
        <f t="shared" si="49"/>
        <v>39158</v>
      </c>
      <c r="B3183" s="6">
        <v>76.22</v>
      </c>
      <c r="C3183" s="7">
        <v>282.41000000000003</v>
      </c>
    </row>
    <row r="3184" spans="1:3" x14ac:dyDescent="0.25">
      <c r="A3184" s="20">
        <f t="shared" si="49"/>
        <v>39159</v>
      </c>
      <c r="B3184" s="6">
        <v>75.77</v>
      </c>
      <c r="C3184" s="7">
        <v>280.89</v>
      </c>
    </row>
    <row r="3185" spans="1:3" x14ac:dyDescent="0.25">
      <c r="A3185" s="20">
        <f t="shared" si="49"/>
        <v>39160</v>
      </c>
      <c r="B3185" s="6">
        <v>76.11</v>
      </c>
      <c r="C3185" s="7">
        <v>279.82</v>
      </c>
    </row>
    <row r="3186" spans="1:3" x14ac:dyDescent="0.25">
      <c r="A3186" s="20">
        <f t="shared" si="49"/>
        <v>39161</v>
      </c>
      <c r="B3186" s="6">
        <v>75.13</v>
      </c>
      <c r="C3186" s="7">
        <v>277.89</v>
      </c>
    </row>
    <row r="3187" spans="1:3" x14ac:dyDescent="0.25">
      <c r="A3187" s="20">
        <f t="shared" si="49"/>
        <v>39162</v>
      </c>
      <c r="B3187" s="6">
        <v>76.86</v>
      </c>
      <c r="C3187" s="7">
        <v>281.06</v>
      </c>
    </row>
    <row r="3188" spans="1:3" x14ac:dyDescent="0.25">
      <c r="A3188" s="20">
        <f t="shared" si="49"/>
        <v>39163</v>
      </c>
      <c r="B3188" s="6">
        <v>77.52</v>
      </c>
      <c r="C3188" s="7">
        <v>282.89</v>
      </c>
    </row>
    <row r="3189" spans="1:3" x14ac:dyDescent="0.25">
      <c r="A3189" s="20">
        <f t="shared" si="49"/>
        <v>39164</v>
      </c>
      <c r="B3189" s="6">
        <v>76.44</v>
      </c>
      <c r="C3189" s="7">
        <v>280.75</v>
      </c>
    </row>
    <row r="3190" spans="1:3" x14ac:dyDescent="0.25">
      <c r="A3190" s="20">
        <f t="shared" si="49"/>
        <v>39165</v>
      </c>
      <c r="B3190" s="6">
        <v>78.34</v>
      </c>
      <c r="C3190" s="7">
        <v>283.73</v>
      </c>
    </row>
    <row r="3191" spans="1:3" x14ac:dyDescent="0.25">
      <c r="A3191" s="20">
        <f t="shared" si="49"/>
        <v>39166</v>
      </c>
      <c r="B3191" s="6">
        <v>80.81</v>
      </c>
      <c r="C3191" s="7">
        <v>281.13</v>
      </c>
    </row>
    <row r="3192" spans="1:3" x14ac:dyDescent="0.25">
      <c r="A3192" s="20">
        <f t="shared" si="49"/>
        <v>39167</v>
      </c>
      <c r="B3192" s="6">
        <v>79.03</v>
      </c>
      <c r="C3192" s="7">
        <v>276.36</v>
      </c>
    </row>
    <row r="3193" spans="1:3" x14ac:dyDescent="0.25">
      <c r="A3193" s="20">
        <f t="shared" si="49"/>
        <v>39168</v>
      </c>
      <c r="B3193" s="6">
        <v>79.260000000000005</v>
      </c>
      <c r="C3193" s="7">
        <v>273.69</v>
      </c>
    </row>
    <row r="3194" spans="1:3" x14ac:dyDescent="0.25">
      <c r="A3194" s="20">
        <f t="shared" si="49"/>
        <v>39169</v>
      </c>
      <c r="B3194" s="6">
        <v>80.42</v>
      </c>
      <c r="C3194" s="7">
        <v>273.73</v>
      </c>
    </row>
    <row r="3195" spans="1:3" x14ac:dyDescent="0.25">
      <c r="A3195" s="20">
        <f t="shared" si="49"/>
        <v>39170</v>
      </c>
      <c r="B3195" s="6">
        <v>79.42</v>
      </c>
      <c r="C3195" s="7">
        <v>278.39</v>
      </c>
    </row>
    <row r="3196" spans="1:3" x14ac:dyDescent="0.25">
      <c r="A3196" s="20">
        <f t="shared" si="49"/>
        <v>39171</v>
      </c>
      <c r="B3196" s="6">
        <v>79.069999999999993</v>
      </c>
      <c r="C3196" s="7">
        <v>274.06</v>
      </c>
    </row>
    <row r="3197" spans="1:3" x14ac:dyDescent="0.25">
      <c r="A3197" s="20">
        <f t="shared" si="49"/>
        <v>39172</v>
      </c>
      <c r="B3197" s="6">
        <v>81.2</v>
      </c>
      <c r="C3197" s="7">
        <v>270.22000000000003</v>
      </c>
    </row>
    <row r="3198" spans="1:3" x14ac:dyDescent="0.25">
      <c r="A3198" s="20">
        <f t="shared" si="49"/>
        <v>39173</v>
      </c>
      <c r="B3198" s="6">
        <v>78.930000000000007</v>
      </c>
      <c r="C3198" s="7">
        <v>267.62</v>
      </c>
    </row>
    <row r="3199" spans="1:3" x14ac:dyDescent="0.25">
      <c r="A3199" s="20">
        <f t="shared" si="49"/>
        <v>39174</v>
      </c>
      <c r="B3199" s="6">
        <v>80.12</v>
      </c>
      <c r="C3199" s="7">
        <v>265.7</v>
      </c>
    </row>
    <row r="3200" spans="1:3" x14ac:dyDescent="0.25">
      <c r="A3200" s="20">
        <f t="shared" si="49"/>
        <v>39175</v>
      </c>
      <c r="B3200" s="6">
        <v>79.34</v>
      </c>
      <c r="C3200" s="7">
        <v>269.77999999999997</v>
      </c>
    </row>
    <row r="3201" spans="1:3" x14ac:dyDescent="0.25">
      <c r="A3201" s="20">
        <f t="shared" si="49"/>
        <v>39176</v>
      </c>
      <c r="B3201" s="6">
        <v>80.64</v>
      </c>
      <c r="C3201" s="7">
        <v>265.24</v>
      </c>
    </row>
    <row r="3202" spans="1:3" x14ac:dyDescent="0.25">
      <c r="A3202" s="20">
        <f t="shared" si="49"/>
        <v>39177</v>
      </c>
      <c r="B3202" s="6">
        <v>80.989999999999995</v>
      </c>
      <c r="C3202" s="7">
        <v>264.86</v>
      </c>
    </row>
    <row r="3203" spans="1:3" x14ac:dyDescent="0.25">
      <c r="A3203" s="20">
        <f t="shared" si="49"/>
        <v>39178</v>
      </c>
      <c r="B3203" s="6">
        <v>83.51</v>
      </c>
      <c r="C3203" s="7">
        <v>268.86</v>
      </c>
    </row>
    <row r="3204" spans="1:3" x14ac:dyDescent="0.25">
      <c r="A3204" s="20">
        <f t="shared" ref="A3204:A3267" si="50">A3203+1</f>
        <v>39179</v>
      </c>
      <c r="B3204" s="6">
        <v>83.28</v>
      </c>
      <c r="C3204" s="7">
        <v>267.31</v>
      </c>
    </row>
    <row r="3205" spans="1:3" x14ac:dyDescent="0.25">
      <c r="A3205" s="20">
        <f t="shared" si="50"/>
        <v>39180</v>
      </c>
      <c r="B3205" s="6">
        <v>83.58</v>
      </c>
      <c r="C3205" s="7">
        <v>265.70999999999998</v>
      </c>
    </row>
    <row r="3206" spans="1:3" x14ac:dyDescent="0.25">
      <c r="A3206" s="20">
        <f t="shared" si="50"/>
        <v>39181</v>
      </c>
      <c r="B3206" s="6">
        <v>83.25</v>
      </c>
      <c r="C3206" s="7">
        <v>270.39999999999998</v>
      </c>
    </row>
    <row r="3207" spans="1:3" x14ac:dyDescent="0.25">
      <c r="A3207" s="20">
        <f t="shared" si="50"/>
        <v>39182</v>
      </c>
      <c r="B3207" s="6">
        <v>80.39</v>
      </c>
      <c r="C3207" s="7">
        <v>272.3</v>
      </c>
    </row>
    <row r="3208" spans="1:3" x14ac:dyDescent="0.25">
      <c r="A3208" s="20">
        <f t="shared" si="50"/>
        <v>39183</v>
      </c>
      <c r="B3208" s="6">
        <v>79.099999999999994</v>
      </c>
      <c r="C3208" s="7">
        <v>270.8</v>
      </c>
    </row>
    <row r="3209" spans="1:3" x14ac:dyDescent="0.25">
      <c r="A3209" s="20">
        <f t="shared" si="50"/>
        <v>39184</v>
      </c>
      <c r="B3209" s="6">
        <v>77.11</v>
      </c>
      <c r="C3209" s="7">
        <v>272.44</v>
      </c>
    </row>
    <row r="3210" spans="1:3" x14ac:dyDescent="0.25">
      <c r="A3210" s="20">
        <f t="shared" si="50"/>
        <v>39185</v>
      </c>
      <c r="B3210" s="6">
        <v>78.489999999999995</v>
      </c>
      <c r="C3210" s="7">
        <v>274.51</v>
      </c>
    </row>
    <row r="3211" spans="1:3" x14ac:dyDescent="0.25">
      <c r="A3211" s="20">
        <f t="shared" si="50"/>
        <v>39186</v>
      </c>
      <c r="B3211" s="6">
        <v>76.86</v>
      </c>
      <c r="C3211" s="7">
        <v>271.82</v>
      </c>
    </row>
    <row r="3212" spans="1:3" x14ac:dyDescent="0.25">
      <c r="A3212" s="20">
        <f t="shared" si="50"/>
        <v>39187</v>
      </c>
      <c r="B3212" s="6">
        <v>76.42</v>
      </c>
      <c r="C3212" s="7">
        <v>274.02999999999997</v>
      </c>
    </row>
    <row r="3213" spans="1:3" x14ac:dyDescent="0.25">
      <c r="A3213" s="20">
        <f t="shared" si="50"/>
        <v>39188</v>
      </c>
      <c r="B3213" s="6">
        <v>74.13</v>
      </c>
      <c r="C3213" s="7">
        <v>273.41000000000003</v>
      </c>
    </row>
    <row r="3214" spans="1:3" x14ac:dyDescent="0.25">
      <c r="A3214" s="20">
        <f t="shared" si="50"/>
        <v>39189</v>
      </c>
      <c r="B3214" s="6">
        <v>72.56</v>
      </c>
      <c r="C3214" s="7">
        <v>271.3</v>
      </c>
    </row>
    <row r="3215" spans="1:3" x14ac:dyDescent="0.25">
      <c r="A3215" s="20">
        <f t="shared" si="50"/>
        <v>39190</v>
      </c>
      <c r="B3215" s="6">
        <v>74.260000000000005</v>
      </c>
      <c r="C3215" s="7">
        <v>270.05</v>
      </c>
    </row>
    <row r="3216" spans="1:3" x14ac:dyDescent="0.25">
      <c r="A3216" s="20">
        <f t="shared" si="50"/>
        <v>39191</v>
      </c>
      <c r="B3216" s="6">
        <v>73.8</v>
      </c>
      <c r="C3216" s="7">
        <v>268.88</v>
      </c>
    </row>
    <row r="3217" spans="1:3" x14ac:dyDescent="0.25">
      <c r="A3217" s="20">
        <f t="shared" si="50"/>
        <v>39192</v>
      </c>
      <c r="B3217" s="6">
        <v>74.849999999999994</v>
      </c>
      <c r="C3217" s="7">
        <v>268.95</v>
      </c>
    </row>
    <row r="3218" spans="1:3" x14ac:dyDescent="0.25">
      <c r="A3218" s="20">
        <f t="shared" si="50"/>
        <v>39193</v>
      </c>
      <c r="B3218" s="6">
        <v>77.38</v>
      </c>
      <c r="C3218" s="7">
        <v>264.99</v>
      </c>
    </row>
    <row r="3219" spans="1:3" x14ac:dyDescent="0.25">
      <c r="A3219" s="20">
        <f t="shared" si="50"/>
        <v>39194</v>
      </c>
      <c r="B3219" s="6">
        <v>79.349999999999994</v>
      </c>
      <c r="C3219" s="7">
        <v>265</v>
      </c>
    </row>
    <row r="3220" spans="1:3" x14ac:dyDescent="0.25">
      <c r="A3220" s="20">
        <f t="shared" si="50"/>
        <v>39195</v>
      </c>
      <c r="B3220" s="6">
        <v>78.239999999999995</v>
      </c>
      <c r="C3220" s="7">
        <v>265.8</v>
      </c>
    </row>
    <row r="3221" spans="1:3" x14ac:dyDescent="0.25">
      <c r="A3221" s="20">
        <f t="shared" si="50"/>
        <v>39196</v>
      </c>
      <c r="B3221" s="6">
        <v>77.930000000000007</v>
      </c>
      <c r="C3221" s="7">
        <v>263.38</v>
      </c>
    </row>
    <row r="3222" spans="1:3" x14ac:dyDescent="0.25">
      <c r="A3222" s="20">
        <f t="shared" si="50"/>
        <v>39197</v>
      </c>
      <c r="B3222" s="6">
        <v>80.47</v>
      </c>
      <c r="C3222" s="7">
        <v>267.72000000000003</v>
      </c>
    </row>
    <row r="3223" spans="1:3" x14ac:dyDescent="0.25">
      <c r="A3223" s="20">
        <f t="shared" si="50"/>
        <v>39198</v>
      </c>
      <c r="B3223" s="6">
        <v>80.41</v>
      </c>
      <c r="C3223" s="7">
        <v>264.5</v>
      </c>
    </row>
    <row r="3224" spans="1:3" x14ac:dyDescent="0.25">
      <c r="A3224" s="20">
        <f t="shared" si="50"/>
        <v>39199</v>
      </c>
      <c r="B3224" s="6">
        <v>78.319999999999993</v>
      </c>
      <c r="C3224" s="7">
        <v>261.97000000000003</v>
      </c>
    </row>
    <row r="3225" spans="1:3" x14ac:dyDescent="0.25">
      <c r="A3225" s="20">
        <f t="shared" si="50"/>
        <v>39200</v>
      </c>
      <c r="B3225" s="6">
        <v>80.37</v>
      </c>
      <c r="C3225" s="7">
        <v>263.3</v>
      </c>
    </row>
    <row r="3226" spans="1:3" x14ac:dyDescent="0.25">
      <c r="A3226" s="20">
        <f t="shared" si="50"/>
        <v>39201</v>
      </c>
      <c r="B3226" s="6">
        <v>79.22</v>
      </c>
      <c r="C3226" s="7">
        <v>259.23</v>
      </c>
    </row>
    <row r="3227" spans="1:3" x14ac:dyDescent="0.25">
      <c r="A3227" s="20">
        <f t="shared" si="50"/>
        <v>39202</v>
      </c>
      <c r="B3227" s="6">
        <v>80.19</v>
      </c>
      <c r="C3227" s="7">
        <v>261.58</v>
      </c>
    </row>
    <row r="3228" spans="1:3" x14ac:dyDescent="0.25">
      <c r="A3228" s="20">
        <f t="shared" si="50"/>
        <v>39203</v>
      </c>
      <c r="B3228" s="6">
        <v>81.42</v>
      </c>
      <c r="C3228" s="7">
        <v>264.16000000000003</v>
      </c>
    </row>
    <row r="3229" spans="1:3" x14ac:dyDescent="0.25">
      <c r="A3229" s="20">
        <f t="shared" si="50"/>
        <v>39204</v>
      </c>
      <c r="B3229" s="6">
        <v>83.44</v>
      </c>
      <c r="C3229" s="7">
        <v>259.74</v>
      </c>
    </row>
    <row r="3230" spans="1:3" x14ac:dyDescent="0.25">
      <c r="A3230" s="20">
        <f t="shared" si="50"/>
        <v>39205</v>
      </c>
      <c r="B3230" s="6">
        <v>82.1</v>
      </c>
      <c r="C3230" s="7">
        <v>260.89999999999998</v>
      </c>
    </row>
    <row r="3231" spans="1:3" x14ac:dyDescent="0.25">
      <c r="A3231" s="20">
        <f t="shared" si="50"/>
        <v>39206</v>
      </c>
      <c r="B3231" s="6">
        <v>80.84</v>
      </c>
      <c r="C3231" s="7">
        <v>257.31</v>
      </c>
    </row>
    <row r="3232" spans="1:3" x14ac:dyDescent="0.25">
      <c r="A3232" s="20">
        <f t="shared" si="50"/>
        <v>39207</v>
      </c>
      <c r="B3232" s="6">
        <v>79.91</v>
      </c>
      <c r="C3232" s="7">
        <v>258.36</v>
      </c>
    </row>
    <row r="3233" spans="1:3" x14ac:dyDescent="0.25">
      <c r="A3233" s="20">
        <f t="shared" si="50"/>
        <v>39208</v>
      </c>
      <c r="B3233" s="6">
        <v>80.12</v>
      </c>
      <c r="C3233" s="7">
        <v>261.52999999999997</v>
      </c>
    </row>
    <row r="3234" spans="1:3" x14ac:dyDescent="0.25">
      <c r="A3234" s="20">
        <f t="shared" si="50"/>
        <v>39209</v>
      </c>
      <c r="B3234" s="6">
        <v>78.7</v>
      </c>
      <c r="C3234" s="7">
        <v>260.93</v>
      </c>
    </row>
    <row r="3235" spans="1:3" x14ac:dyDescent="0.25">
      <c r="A3235" s="20">
        <f t="shared" si="50"/>
        <v>39210</v>
      </c>
      <c r="B3235" s="6">
        <v>78.790000000000006</v>
      </c>
      <c r="C3235" s="7">
        <v>263.79000000000002</v>
      </c>
    </row>
    <row r="3236" spans="1:3" x14ac:dyDescent="0.25">
      <c r="A3236" s="20">
        <f t="shared" si="50"/>
        <v>39211</v>
      </c>
      <c r="B3236" s="6">
        <v>78</v>
      </c>
      <c r="C3236" s="7">
        <v>266.39999999999998</v>
      </c>
    </row>
    <row r="3237" spans="1:3" x14ac:dyDescent="0.25">
      <c r="A3237" s="20">
        <f t="shared" si="50"/>
        <v>39212</v>
      </c>
      <c r="B3237" s="6">
        <v>79.44</v>
      </c>
      <c r="C3237" s="7">
        <v>265.33999999999997</v>
      </c>
    </row>
    <row r="3238" spans="1:3" x14ac:dyDescent="0.25">
      <c r="A3238" s="20">
        <f t="shared" si="50"/>
        <v>39213</v>
      </c>
      <c r="B3238" s="6">
        <v>80.8</v>
      </c>
      <c r="C3238" s="7">
        <v>267.45</v>
      </c>
    </row>
    <row r="3239" spans="1:3" x14ac:dyDescent="0.25">
      <c r="A3239" s="20">
        <f t="shared" si="50"/>
        <v>39214</v>
      </c>
      <c r="B3239" s="6">
        <v>83.2</v>
      </c>
      <c r="C3239" s="7">
        <v>272.07</v>
      </c>
    </row>
    <row r="3240" spans="1:3" x14ac:dyDescent="0.25">
      <c r="A3240" s="20">
        <f t="shared" si="50"/>
        <v>39215</v>
      </c>
      <c r="B3240" s="6">
        <v>82.84</v>
      </c>
      <c r="C3240" s="7">
        <v>269.41000000000003</v>
      </c>
    </row>
    <row r="3241" spans="1:3" x14ac:dyDescent="0.25">
      <c r="A3241" s="20">
        <f t="shared" si="50"/>
        <v>39216</v>
      </c>
      <c r="B3241" s="6">
        <v>81.239999999999995</v>
      </c>
      <c r="C3241" s="7">
        <v>269.08</v>
      </c>
    </row>
    <row r="3242" spans="1:3" x14ac:dyDescent="0.25">
      <c r="A3242" s="20">
        <f t="shared" si="50"/>
        <v>39217</v>
      </c>
      <c r="B3242" s="6">
        <v>81.14</v>
      </c>
      <c r="C3242" s="7">
        <v>271.31</v>
      </c>
    </row>
    <row r="3243" spans="1:3" x14ac:dyDescent="0.25">
      <c r="A3243" s="20">
        <f t="shared" si="50"/>
        <v>39218</v>
      </c>
      <c r="B3243" s="6">
        <v>81.84</v>
      </c>
      <c r="C3243" s="7">
        <v>267.86</v>
      </c>
    </row>
    <row r="3244" spans="1:3" x14ac:dyDescent="0.25">
      <c r="A3244" s="20">
        <f t="shared" si="50"/>
        <v>39219</v>
      </c>
      <c r="B3244" s="6">
        <v>83.86</v>
      </c>
      <c r="C3244" s="7">
        <v>264.75</v>
      </c>
    </row>
    <row r="3245" spans="1:3" x14ac:dyDescent="0.25">
      <c r="A3245" s="20">
        <f t="shared" si="50"/>
        <v>39220</v>
      </c>
      <c r="B3245" s="6">
        <v>83.55</v>
      </c>
      <c r="C3245" s="7">
        <v>262.45</v>
      </c>
    </row>
    <row r="3246" spans="1:3" x14ac:dyDescent="0.25">
      <c r="A3246" s="20">
        <f t="shared" si="50"/>
        <v>39221</v>
      </c>
      <c r="B3246" s="6">
        <v>84.2</v>
      </c>
      <c r="C3246" s="7">
        <v>264.58999999999997</v>
      </c>
    </row>
    <row r="3247" spans="1:3" x14ac:dyDescent="0.25">
      <c r="A3247" s="20">
        <f t="shared" si="50"/>
        <v>39222</v>
      </c>
      <c r="B3247" s="6">
        <v>84.56</v>
      </c>
      <c r="C3247" s="7">
        <v>265.94</v>
      </c>
    </row>
    <row r="3248" spans="1:3" x14ac:dyDescent="0.25">
      <c r="A3248" s="20">
        <f t="shared" si="50"/>
        <v>39223</v>
      </c>
      <c r="B3248" s="6">
        <v>87.15</v>
      </c>
      <c r="C3248" s="7">
        <v>267.35000000000002</v>
      </c>
    </row>
    <row r="3249" spans="1:3" x14ac:dyDescent="0.25">
      <c r="A3249" s="20">
        <f t="shared" si="50"/>
        <v>39224</v>
      </c>
      <c r="B3249" s="6">
        <v>88.4</v>
      </c>
      <c r="C3249" s="7">
        <v>268.69</v>
      </c>
    </row>
    <row r="3250" spans="1:3" x14ac:dyDescent="0.25">
      <c r="A3250" s="20">
        <f t="shared" si="50"/>
        <v>39225</v>
      </c>
      <c r="B3250" s="6">
        <v>89.12</v>
      </c>
      <c r="C3250" s="7">
        <v>272.16000000000003</v>
      </c>
    </row>
    <row r="3251" spans="1:3" x14ac:dyDescent="0.25">
      <c r="A3251" s="20">
        <f t="shared" si="50"/>
        <v>39226</v>
      </c>
      <c r="B3251" s="6">
        <v>88.07</v>
      </c>
      <c r="C3251" s="7">
        <v>269.66000000000003</v>
      </c>
    </row>
    <row r="3252" spans="1:3" x14ac:dyDescent="0.25">
      <c r="A3252" s="20">
        <f t="shared" si="50"/>
        <v>39227</v>
      </c>
      <c r="B3252" s="6">
        <v>89.25</v>
      </c>
      <c r="C3252" s="7">
        <v>273.04000000000002</v>
      </c>
    </row>
    <row r="3253" spans="1:3" x14ac:dyDescent="0.25">
      <c r="A3253" s="20">
        <f t="shared" si="50"/>
        <v>39228</v>
      </c>
      <c r="B3253" s="6">
        <v>87.62</v>
      </c>
      <c r="C3253" s="7">
        <v>274.69</v>
      </c>
    </row>
    <row r="3254" spans="1:3" x14ac:dyDescent="0.25">
      <c r="A3254" s="20">
        <f t="shared" si="50"/>
        <v>39229</v>
      </c>
      <c r="B3254" s="6">
        <v>88.88</v>
      </c>
      <c r="C3254" s="7">
        <v>278.70999999999998</v>
      </c>
    </row>
    <row r="3255" spans="1:3" x14ac:dyDescent="0.25">
      <c r="A3255" s="20">
        <f t="shared" si="50"/>
        <v>39230</v>
      </c>
      <c r="B3255" s="6">
        <v>89.4</v>
      </c>
      <c r="C3255" s="7">
        <v>280.77999999999997</v>
      </c>
    </row>
    <row r="3256" spans="1:3" x14ac:dyDescent="0.25">
      <c r="A3256" s="20">
        <f t="shared" si="50"/>
        <v>39231</v>
      </c>
      <c r="B3256" s="6">
        <v>91.47</v>
      </c>
      <c r="C3256" s="7">
        <v>282.92</v>
      </c>
    </row>
    <row r="3257" spans="1:3" x14ac:dyDescent="0.25">
      <c r="A3257" s="20">
        <f t="shared" si="50"/>
        <v>39232</v>
      </c>
      <c r="B3257" s="6">
        <v>92.51</v>
      </c>
      <c r="C3257" s="7">
        <v>283.56</v>
      </c>
    </row>
    <row r="3258" spans="1:3" x14ac:dyDescent="0.25">
      <c r="A3258" s="20">
        <f t="shared" si="50"/>
        <v>39233</v>
      </c>
      <c r="B3258" s="6">
        <v>91.67</v>
      </c>
      <c r="C3258" s="7">
        <v>279.37</v>
      </c>
    </row>
    <row r="3259" spans="1:3" x14ac:dyDescent="0.25">
      <c r="A3259" s="20">
        <f t="shared" si="50"/>
        <v>39234</v>
      </c>
      <c r="B3259" s="6">
        <v>91.27</v>
      </c>
      <c r="C3259" s="7">
        <v>277.74</v>
      </c>
    </row>
    <row r="3260" spans="1:3" x14ac:dyDescent="0.25">
      <c r="A3260" s="20">
        <f t="shared" si="50"/>
        <v>39235</v>
      </c>
      <c r="B3260" s="6">
        <v>89.13</v>
      </c>
      <c r="C3260" s="7">
        <v>275.83999999999997</v>
      </c>
    </row>
    <row r="3261" spans="1:3" x14ac:dyDescent="0.25">
      <c r="A3261" s="20">
        <f t="shared" si="50"/>
        <v>39236</v>
      </c>
      <c r="B3261" s="6">
        <v>90.9</v>
      </c>
      <c r="C3261" s="7">
        <v>279.45999999999998</v>
      </c>
    </row>
    <row r="3262" spans="1:3" x14ac:dyDescent="0.25">
      <c r="A3262" s="20">
        <f t="shared" si="50"/>
        <v>39237</v>
      </c>
      <c r="B3262" s="6">
        <v>91.6</v>
      </c>
      <c r="C3262" s="7">
        <v>283.5</v>
      </c>
    </row>
    <row r="3263" spans="1:3" x14ac:dyDescent="0.25">
      <c r="A3263" s="20">
        <f t="shared" si="50"/>
        <v>39238</v>
      </c>
      <c r="B3263" s="6">
        <v>92.75</v>
      </c>
      <c r="C3263" s="7">
        <v>280.01</v>
      </c>
    </row>
    <row r="3264" spans="1:3" x14ac:dyDescent="0.25">
      <c r="A3264" s="20">
        <f t="shared" si="50"/>
        <v>39239</v>
      </c>
      <c r="B3264" s="6">
        <v>92.34</v>
      </c>
      <c r="C3264" s="7">
        <v>284.37</v>
      </c>
    </row>
    <row r="3265" spans="1:3" x14ac:dyDescent="0.25">
      <c r="A3265" s="20">
        <f t="shared" si="50"/>
        <v>39240</v>
      </c>
      <c r="B3265" s="6">
        <v>93.05</v>
      </c>
      <c r="C3265" s="7">
        <v>286.43</v>
      </c>
    </row>
    <row r="3266" spans="1:3" x14ac:dyDescent="0.25">
      <c r="A3266" s="20">
        <f t="shared" si="50"/>
        <v>39241</v>
      </c>
      <c r="B3266" s="6">
        <v>95.12</v>
      </c>
      <c r="C3266" s="7">
        <v>283.97000000000003</v>
      </c>
    </row>
    <row r="3267" spans="1:3" x14ac:dyDescent="0.25">
      <c r="A3267" s="20">
        <f t="shared" si="50"/>
        <v>39242</v>
      </c>
      <c r="B3267" s="6">
        <v>96.29</v>
      </c>
      <c r="C3267" s="7">
        <v>288.66000000000003</v>
      </c>
    </row>
    <row r="3268" spans="1:3" x14ac:dyDescent="0.25">
      <c r="A3268" s="20">
        <f t="shared" ref="A3268:A3331" si="51">A3267+1</f>
        <v>39243</v>
      </c>
      <c r="B3268" s="6">
        <v>95.29</v>
      </c>
      <c r="C3268" s="7">
        <v>286.70999999999998</v>
      </c>
    </row>
    <row r="3269" spans="1:3" x14ac:dyDescent="0.25">
      <c r="A3269" s="20">
        <f t="shared" si="51"/>
        <v>39244</v>
      </c>
      <c r="B3269" s="6">
        <v>94.93</v>
      </c>
      <c r="C3269" s="7">
        <v>286.5</v>
      </c>
    </row>
    <row r="3270" spans="1:3" x14ac:dyDescent="0.25">
      <c r="A3270" s="20">
        <f t="shared" si="51"/>
        <v>39245</v>
      </c>
      <c r="B3270" s="6">
        <v>95.83</v>
      </c>
      <c r="C3270" s="7">
        <v>284.26</v>
      </c>
    </row>
    <row r="3271" spans="1:3" x14ac:dyDescent="0.25">
      <c r="A3271" s="20">
        <f t="shared" si="51"/>
        <v>39246</v>
      </c>
      <c r="B3271" s="6">
        <v>97.64</v>
      </c>
      <c r="C3271" s="7">
        <v>285.66000000000003</v>
      </c>
    </row>
    <row r="3272" spans="1:3" x14ac:dyDescent="0.25">
      <c r="A3272" s="20">
        <f t="shared" si="51"/>
        <v>39247</v>
      </c>
      <c r="B3272" s="6">
        <v>97.57</v>
      </c>
      <c r="C3272" s="7">
        <v>289.68</v>
      </c>
    </row>
    <row r="3273" spans="1:3" x14ac:dyDescent="0.25">
      <c r="A3273" s="20">
        <f t="shared" si="51"/>
        <v>39248</v>
      </c>
      <c r="B3273" s="6">
        <v>95.19</v>
      </c>
      <c r="C3273" s="7">
        <v>288.83999999999997</v>
      </c>
    </row>
    <row r="3274" spans="1:3" x14ac:dyDescent="0.25">
      <c r="A3274" s="20">
        <f t="shared" si="51"/>
        <v>39249</v>
      </c>
      <c r="B3274" s="6">
        <v>93.19</v>
      </c>
      <c r="C3274" s="7">
        <v>289.83999999999997</v>
      </c>
    </row>
    <row r="3275" spans="1:3" x14ac:dyDescent="0.25">
      <c r="A3275" s="20">
        <f t="shared" si="51"/>
        <v>39250</v>
      </c>
      <c r="B3275" s="6">
        <v>93.86</v>
      </c>
      <c r="C3275" s="7">
        <v>287.27</v>
      </c>
    </row>
    <row r="3276" spans="1:3" x14ac:dyDescent="0.25">
      <c r="A3276" s="20">
        <f t="shared" si="51"/>
        <v>39251</v>
      </c>
      <c r="B3276" s="6">
        <v>95.65</v>
      </c>
      <c r="C3276" s="7">
        <v>287.02999999999997</v>
      </c>
    </row>
    <row r="3277" spans="1:3" x14ac:dyDescent="0.25">
      <c r="A3277" s="20">
        <f t="shared" si="51"/>
        <v>39252</v>
      </c>
      <c r="B3277" s="6">
        <v>97.6</v>
      </c>
      <c r="C3277" s="7">
        <v>283.62</v>
      </c>
    </row>
    <row r="3278" spans="1:3" x14ac:dyDescent="0.25">
      <c r="A3278" s="20">
        <f t="shared" si="51"/>
        <v>39253</v>
      </c>
      <c r="B3278" s="6">
        <v>99.25</v>
      </c>
      <c r="C3278" s="7">
        <v>282.7</v>
      </c>
    </row>
    <row r="3279" spans="1:3" x14ac:dyDescent="0.25">
      <c r="A3279" s="20">
        <f t="shared" si="51"/>
        <v>39254</v>
      </c>
      <c r="B3279" s="6">
        <v>100.58</v>
      </c>
      <c r="C3279" s="7">
        <v>281.11</v>
      </c>
    </row>
    <row r="3280" spans="1:3" x14ac:dyDescent="0.25">
      <c r="A3280" s="20">
        <f t="shared" si="51"/>
        <v>39255</v>
      </c>
      <c r="B3280" s="6">
        <v>100.67</v>
      </c>
      <c r="C3280" s="7">
        <v>282.33</v>
      </c>
    </row>
    <row r="3281" spans="1:3" x14ac:dyDescent="0.25">
      <c r="A3281" s="20">
        <f t="shared" si="51"/>
        <v>39256</v>
      </c>
      <c r="B3281" s="6">
        <v>97.87</v>
      </c>
      <c r="C3281" s="7">
        <v>283.51</v>
      </c>
    </row>
    <row r="3282" spans="1:3" x14ac:dyDescent="0.25">
      <c r="A3282" s="20">
        <f t="shared" si="51"/>
        <v>39257</v>
      </c>
      <c r="B3282" s="6">
        <v>98.34</v>
      </c>
      <c r="C3282" s="7">
        <v>281.87</v>
      </c>
    </row>
    <row r="3283" spans="1:3" x14ac:dyDescent="0.25">
      <c r="A3283" s="20">
        <f t="shared" si="51"/>
        <v>39258</v>
      </c>
      <c r="B3283" s="6">
        <v>100.45</v>
      </c>
      <c r="C3283" s="7">
        <v>280.31</v>
      </c>
    </row>
    <row r="3284" spans="1:3" x14ac:dyDescent="0.25">
      <c r="A3284" s="20">
        <f t="shared" si="51"/>
        <v>39259</v>
      </c>
      <c r="B3284" s="6">
        <v>101.72</v>
      </c>
      <c r="C3284" s="7">
        <v>280.39</v>
      </c>
    </row>
    <row r="3285" spans="1:3" x14ac:dyDescent="0.25">
      <c r="A3285" s="20">
        <f t="shared" si="51"/>
        <v>39260</v>
      </c>
      <c r="B3285" s="6">
        <v>101.49</v>
      </c>
      <c r="C3285" s="7">
        <v>284.32</v>
      </c>
    </row>
    <row r="3286" spans="1:3" x14ac:dyDescent="0.25">
      <c r="A3286" s="20">
        <f t="shared" si="51"/>
        <v>39261</v>
      </c>
      <c r="B3286" s="6">
        <v>103.89</v>
      </c>
      <c r="C3286" s="7">
        <v>287.32</v>
      </c>
    </row>
    <row r="3287" spans="1:3" x14ac:dyDescent="0.25">
      <c r="A3287" s="20">
        <f t="shared" si="51"/>
        <v>39262</v>
      </c>
      <c r="B3287" s="6">
        <v>103.77</v>
      </c>
      <c r="C3287" s="7">
        <v>283.74</v>
      </c>
    </row>
    <row r="3288" spans="1:3" x14ac:dyDescent="0.25">
      <c r="A3288" s="20">
        <f t="shared" si="51"/>
        <v>39263</v>
      </c>
      <c r="B3288" s="6">
        <v>106.14</v>
      </c>
      <c r="C3288" s="7">
        <v>285.99</v>
      </c>
    </row>
    <row r="3289" spans="1:3" x14ac:dyDescent="0.25">
      <c r="A3289" s="20">
        <f t="shared" si="51"/>
        <v>39264</v>
      </c>
      <c r="B3289" s="6">
        <v>106.84</v>
      </c>
      <c r="C3289" s="7">
        <v>288.44</v>
      </c>
    </row>
    <row r="3290" spans="1:3" x14ac:dyDescent="0.25">
      <c r="A3290" s="20">
        <f t="shared" si="51"/>
        <v>39265</v>
      </c>
      <c r="B3290" s="6">
        <v>107.79</v>
      </c>
      <c r="C3290" s="7">
        <v>286.3</v>
      </c>
    </row>
    <row r="3291" spans="1:3" x14ac:dyDescent="0.25">
      <c r="A3291" s="20">
        <f t="shared" si="51"/>
        <v>39266</v>
      </c>
      <c r="B3291" s="6">
        <v>107.33</v>
      </c>
      <c r="C3291" s="7">
        <v>287.33</v>
      </c>
    </row>
    <row r="3292" spans="1:3" x14ac:dyDescent="0.25">
      <c r="A3292" s="20">
        <f t="shared" si="51"/>
        <v>39267</v>
      </c>
      <c r="B3292" s="6">
        <v>109.14</v>
      </c>
      <c r="C3292" s="7">
        <v>285.86</v>
      </c>
    </row>
    <row r="3293" spans="1:3" x14ac:dyDescent="0.25">
      <c r="A3293" s="20">
        <f t="shared" si="51"/>
        <v>39268</v>
      </c>
      <c r="B3293" s="6">
        <v>109.25</v>
      </c>
      <c r="C3293" s="7">
        <v>289.97000000000003</v>
      </c>
    </row>
    <row r="3294" spans="1:3" x14ac:dyDescent="0.25">
      <c r="A3294" s="20">
        <f t="shared" si="51"/>
        <v>39269</v>
      </c>
      <c r="B3294" s="6">
        <v>108.02</v>
      </c>
      <c r="C3294" s="7">
        <v>293.08999999999997</v>
      </c>
    </row>
    <row r="3295" spans="1:3" x14ac:dyDescent="0.25">
      <c r="A3295" s="20">
        <f t="shared" si="51"/>
        <v>39270</v>
      </c>
      <c r="B3295" s="6">
        <v>108.95</v>
      </c>
      <c r="C3295" s="7">
        <v>294.2</v>
      </c>
    </row>
    <row r="3296" spans="1:3" x14ac:dyDescent="0.25">
      <c r="A3296" s="20">
        <f t="shared" si="51"/>
        <v>39271</v>
      </c>
      <c r="B3296" s="6">
        <v>109.8</v>
      </c>
      <c r="C3296" s="7">
        <v>296.64</v>
      </c>
    </row>
    <row r="3297" spans="1:3" x14ac:dyDescent="0.25">
      <c r="A3297" s="20">
        <f t="shared" si="51"/>
        <v>39272</v>
      </c>
      <c r="B3297" s="6">
        <v>108.5</v>
      </c>
      <c r="C3297" s="7">
        <v>295.62</v>
      </c>
    </row>
    <row r="3298" spans="1:3" x14ac:dyDescent="0.25">
      <c r="A3298" s="20">
        <f t="shared" si="51"/>
        <v>39273</v>
      </c>
      <c r="B3298" s="6">
        <v>108.84</v>
      </c>
      <c r="C3298" s="7">
        <v>291.81</v>
      </c>
    </row>
    <row r="3299" spans="1:3" x14ac:dyDescent="0.25">
      <c r="A3299" s="20">
        <f t="shared" si="51"/>
        <v>39274</v>
      </c>
      <c r="B3299" s="6">
        <v>111.06</v>
      </c>
      <c r="C3299" s="7">
        <v>287.33999999999997</v>
      </c>
    </row>
    <row r="3300" spans="1:3" x14ac:dyDescent="0.25">
      <c r="A3300" s="20">
        <f t="shared" si="51"/>
        <v>39275</v>
      </c>
      <c r="B3300" s="6">
        <v>112.07</v>
      </c>
      <c r="C3300" s="7">
        <v>287.02999999999997</v>
      </c>
    </row>
    <row r="3301" spans="1:3" x14ac:dyDescent="0.25">
      <c r="A3301" s="20">
        <f t="shared" si="51"/>
        <v>39276</v>
      </c>
      <c r="B3301" s="6">
        <v>110.14</v>
      </c>
      <c r="C3301" s="7">
        <v>282.72000000000003</v>
      </c>
    </row>
    <row r="3302" spans="1:3" x14ac:dyDescent="0.25">
      <c r="A3302" s="20">
        <f t="shared" si="51"/>
        <v>39277</v>
      </c>
      <c r="B3302" s="6">
        <v>108.02</v>
      </c>
      <c r="C3302" s="7">
        <v>279.02</v>
      </c>
    </row>
    <row r="3303" spans="1:3" x14ac:dyDescent="0.25">
      <c r="A3303" s="20">
        <f t="shared" si="51"/>
        <v>39278</v>
      </c>
      <c r="B3303" s="6">
        <v>107.22</v>
      </c>
      <c r="C3303" s="7">
        <v>283.32</v>
      </c>
    </row>
    <row r="3304" spans="1:3" x14ac:dyDescent="0.25">
      <c r="A3304" s="20">
        <f t="shared" si="51"/>
        <v>39279</v>
      </c>
      <c r="B3304" s="6">
        <v>105.01</v>
      </c>
      <c r="C3304" s="7">
        <v>279.82</v>
      </c>
    </row>
    <row r="3305" spans="1:3" x14ac:dyDescent="0.25">
      <c r="A3305" s="20">
        <f t="shared" si="51"/>
        <v>39280</v>
      </c>
      <c r="B3305" s="6">
        <v>105.13</v>
      </c>
      <c r="C3305" s="7">
        <v>275.60000000000002</v>
      </c>
    </row>
    <row r="3306" spans="1:3" x14ac:dyDescent="0.25">
      <c r="A3306" s="20">
        <f t="shared" si="51"/>
        <v>39281</v>
      </c>
      <c r="B3306" s="6">
        <v>107.72</v>
      </c>
      <c r="C3306" s="7">
        <v>278.41000000000003</v>
      </c>
    </row>
    <row r="3307" spans="1:3" x14ac:dyDescent="0.25">
      <c r="A3307" s="20">
        <f t="shared" si="51"/>
        <v>39282</v>
      </c>
      <c r="B3307" s="6">
        <v>109.01</v>
      </c>
      <c r="C3307" s="7">
        <v>277.52</v>
      </c>
    </row>
    <row r="3308" spans="1:3" x14ac:dyDescent="0.25">
      <c r="A3308" s="20">
        <f t="shared" si="51"/>
        <v>39283</v>
      </c>
      <c r="B3308" s="6">
        <v>110.54</v>
      </c>
      <c r="C3308" s="7">
        <v>281.89</v>
      </c>
    </row>
    <row r="3309" spans="1:3" x14ac:dyDescent="0.25">
      <c r="A3309" s="20">
        <f t="shared" si="51"/>
        <v>39284</v>
      </c>
      <c r="B3309" s="6">
        <v>110.9</v>
      </c>
      <c r="C3309" s="7">
        <v>283.68</v>
      </c>
    </row>
    <row r="3310" spans="1:3" x14ac:dyDescent="0.25">
      <c r="A3310" s="20">
        <f t="shared" si="51"/>
        <v>39285</v>
      </c>
      <c r="B3310" s="6">
        <v>113.6</v>
      </c>
      <c r="C3310" s="7">
        <v>281.91000000000003</v>
      </c>
    </row>
    <row r="3311" spans="1:3" x14ac:dyDescent="0.25">
      <c r="A3311" s="20">
        <f t="shared" si="51"/>
        <v>39286</v>
      </c>
      <c r="B3311" s="6">
        <v>111.82</v>
      </c>
      <c r="C3311" s="7">
        <v>283.52</v>
      </c>
    </row>
    <row r="3312" spans="1:3" x14ac:dyDescent="0.25">
      <c r="A3312" s="20">
        <f t="shared" si="51"/>
        <v>39287</v>
      </c>
      <c r="B3312" s="6">
        <v>112.11</v>
      </c>
      <c r="C3312" s="7">
        <v>281.58999999999997</v>
      </c>
    </row>
    <row r="3313" spans="1:3" x14ac:dyDescent="0.25">
      <c r="A3313" s="20">
        <f t="shared" si="51"/>
        <v>39288</v>
      </c>
      <c r="B3313" s="6">
        <v>111.68</v>
      </c>
      <c r="C3313" s="7">
        <v>277.20999999999998</v>
      </c>
    </row>
    <row r="3314" spans="1:3" x14ac:dyDescent="0.25">
      <c r="A3314" s="20">
        <f t="shared" si="51"/>
        <v>39289</v>
      </c>
      <c r="B3314" s="6">
        <v>110.06</v>
      </c>
      <c r="C3314" s="7">
        <v>273.13</v>
      </c>
    </row>
    <row r="3315" spans="1:3" x14ac:dyDescent="0.25">
      <c r="A3315" s="20">
        <f t="shared" si="51"/>
        <v>39290</v>
      </c>
      <c r="B3315" s="6">
        <v>112.07</v>
      </c>
      <c r="C3315" s="7">
        <v>271.10000000000002</v>
      </c>
    </row>
    <row r="3316" spans="1:3" x14ac:dyDescent="0.25">
      <c r="A3316" s="20">
        <f t="shared" si="51"/>
        <v>39291</v>
      </c>
      <c r="B3316" s="6">
        <v>114.02</v>
      </c>
      <c r="C3316" s="7">
        <v>268.54000000000002</v>
      </c>
    </row>
    <row r="3317" spans="1:3" x14ac:dyDescent="0.25">
      <c r="A3317" s="20">
        <f t="shared" si="51"/>
        <v>39292</v>
      </c>
      <c r="B3317" s="6">
        <v>113.33</v>
      </c>
      <c r="C3317" s="7">
        <v>264.33999999999997</v>
      </c>
    </row>
    <row r="3318" spans="1:3" x14ac:dyDescent="0.25">
      <c r="A3318" s="20">
        <f t="shared" si="51"/>
        <v>39293</v>
      </c>
      <c r="B3318" s="6">
        <v>112.06</v>
      </c>
      <c r="C3318" s="7">
        <v>264.73</v>
      </c>
    </row>
    <row r="3319" spans="1:3" x14ac:dyDescent="0.25">
      <c r="A3319" s="20">
        <f t="shared" si="51"/>
        <v>39294</v>
      </c>
      <c r="B3319" s="6">
        <v>110.67</v>
      </c>
      <c r="C3319" s="7">
        <v>264.45</v>
      </c>
    </row>
    <row r="3320" spans="1:3" x14ac:dyDescent="0.25">
      <c r="A3320" s="20">
        <f t="shared" si="51"/>
        <v>39295</v>
      </c>
      <c r="B3320" s="6">
        <v>111.92</v>
      </c>
      <c r="C3320" s="7">
        <v>262.44</v>
      </c>
    </row>
    <row r="3321" spans="1:3" x14ac:dyDescent="0.25">
      <c r="A3321" s="20">
        <f t="shared" si="51"/>
        <v>39296</v>
      </c>
      <c r="B3321" s="6">
        <v>111.48</v>
      </c>
      <c r="C3321" s="7">
        <v>265.27</v>
      </c>
    </row>
    <row r="3322" spans="1:3" x14ac:dyDescent="0.25">
      <c r="A3322" s="20">
        <f t="shared" si="51"/>
        <v>39297</v>
      </c>
      <c r="B3322" s="6">
        <v>112.22</v>
      </c>
      <c r="C3322" s="7">
        <v>263.43</v>
      </c>
    </row>
    <row r="3323" spans="1:3" x14ac:dyDescent="0.25">
      <c r="A3323" s="20">
        <f t="shared" si="51"/>
        <v>39298</v>
      </c>
      <c r="B3323" s="6">
        <v>112.94</v>
      </c>
      <c r="C3323" s="7">
        <v>267.66000000000003</v>
      </c>
    </row>
    <row r="3324" spans="1:3" x14ac:dyDescent="0.25">
      <c r="A3324" s="20">
        <f t="shared" si="51"/>
        <v>39299</v>
      </c>
      <c r="B3324" s="6">
        <v>112.88</v>
      </c>
      <c r="C3324" s="7">
        <v>265.94</v>
      </c>
    </row>
    <row r="3325" spans="1:3" x14ac:dyDescent="0.25">
      <c r="A3325" s="20">
        <f t="shared" si="51"/>
        <v>39300</v>
      </c>
      <c r="B3325" s="6">
        <v>113.97</v>
      </c>
      <c r="C3325" s="7">
        <v>263.60000000000002</v>
      </c>
    </row>
    <row r="3326" spans="1:3" x14ac:dyDescent="0.25">
      <c r="A3326" s="20">
        <f t="shared" si="51"/>
        <v>39301</v>
      </c>
      <c r="B3326" s="6">
        <v>113.33</v>
      </c>
      <c r="C3326" s="7">
        <v>265.61</v>
      </c>
    </row>
    <row r="3327" spans="1:3" x14ac:dyDescent="0.25">
      <c r="A3327" s="20">
        <f t="shared" si="51"/>
        <v>39302</v>
      </c>
      <c r="B3327" s="6">
        <v>111.36</v>
      </c>
      <c r="C3327" s="7">
        <v>264.10000000000002</v>
      </c>
    </row>
    <row r="3328" spans="1:3" x14ac:dyDescent="0.25">
      <c r="A3328" s="20">
        <f t="shared" si="51"/>
        <v>39303</v>
      </c>
      <c r="B3328" s="6">
        <v>112.68</v>
      </c>
      <c r="C3328" s="7">
        <v>265.85000000000002</v>
      </c>
    </row>
    <row r="3329" spans="1:3" x14ac:dyDescent="0.25">
      <c r="A3329" s="20">
        <f t="shared" si="51"/>
        <v>39304</v>
      </c>
      <c r="B3329" s="6">
        <v>113.61</v>
      </c>
      <c r="C3329" s="7">
        <v>263.14</v>
      </c>
    </row>
    <row r="3330" spans="1:3" x14ac:dyDescent="0.25">
      <c r="A3330" s="20">
        <f t="shared" si="51"/>
        <v>39305</v>
      </c>
      <c r="B3330" s="6">
        <v>115.1</v>
      </c>
      <c r="C3330" s="7">
        <v>260.26</v>
      </c>
    </row>
    <row r="3331" spans="1:3" x14ac:dyDescent="0.25">
      <c r="A3331" s="20">
        <f t="shared" si="51"/>
        <v>39306</v>
      </c>
      <c r="B3331" s="6">
        <v>117.15</v>
      </c>
      <c r="C3331" s="7">
        <v>259.99</v>
      </c>
    </row>
    <row r="3332" spans="1:3" x14ac:dyDescent="0.25">
      <c r="A3332" s="20">
        <f t="shared" ref="A3332:A3395" si="52">A3331+1</f>
        <v>39307</v>
      </c>
      <c r="B3332" s="6">
        <v>116.33</v>
      </c>
      <c r="C3332" s="7">
        <v>262.54000000000002</v>
      </c>
    </row>
    <row r="3333" spans="1:3" x14ac:dyDescent="0.25">
      <c r="A3333" s="20">
        <f t="shared" si="52"/>
        <v>39308</v>
      </c>
      <c r="B3333" s="6">
        <v>118.52</v>
      </c>
      <c r="C3333" s="7">
        <v>264.22000000000003</v>
      </c>
    </row>
    <row r="3334" spans="1:3" x14ac:dyDescent="0.25">
      <c r="A3334" s="20">
        <f t="shared" si="52"/>
        <v>39309</v>
      </c>
      <c r="B3334" s="6">
        <v>118.78</v>
      </c>
      <c r="C3334" s="7">
        <v>260.18</v>
      </c>
    </row>
    <row r="3335" spans="1:3" x14ac:dyDescent="0.25">
      <c r="A3335" s="20">
        <f t="shared" si="52"/>
        <v>39310</v>
      </c>
      <c r="B3335" s="6">
        <v>120.84</v>
      </c>
      <c r="C3335" s="7">
        <v>260.69</v>
      </c>
    </row>
    <row r="3336" spans="1:3" x14ac:dyDescent="0.25">
      <c r="A3336" s="20">
        <f t="shared" si="52"/>
        <v>39311</v>
      </c>
      <c r="B3336" s="6">
        <v>120.53</v>
      </c>
      <c r="C3336" s="7">
        <v>260.81</v>
      </c>
    </row>
    <row r="3337" spans="1:3" x14ac:dyDescent="0.25">
      <c r="A3337" s="20">
        <f t="shared" si="52"/>
        <v>39312</v>
      </c>
      <c r="B3337" s="6">
        <v>123.35</v>
      </c>
      <c r="C3337" s="7">
        <v>263.05</v>
      </c>
    </row>
    <row r="3338" spans="1:3" x14ac:dyDescent="0.25">
      <c r="A3338" s="20">
        <f t="shared" si="52"/>
        <v>39313</v>
      </c>
      <c r="B3338" s="6">
        <v>125.65</v>
      </c>
      <c r="C3338" s="7">
        <v>266.95</v>
      </c>
    </row>
    <row r="3339" spans="1:3" x14ac:dyDescent="0.25">
      <c r="A3339" s="20">
        <f t="shared" si="52"/>
        <v>39314</v>
      </c>
      <c r="B3339" s="6">
        <v>127.36</v>
      </c>
      <c r="C3339" s="7">
        <v>269.13</v>
      </c>
    </row>
    <row r="3340" spans="1:3" x14ac:dyDescent="0.25">
      <c r="A3340" s="20">
        <f t="shared" si="52"/>
        <v>39315</v>
      </c>
      <c r="B3340" s="6">
        <v>125.72</v>
      </c>
      <c r="C3340" s="7">
        <v>272.70999999999998</v>
      </c>
    </row>
    <row r="3341" spans="1:3" x14ac:dyDescent="0.25">
      <c r="A3341" s="20">
        <f t="shared" si="52"/>
        <v>39316</v>
      </c>
      <c r="B3341" s="6">
        <v>123.56</v>
      </c>
      <c r="C3341" s="7">
        <v>274.83</v>
      </c>
    </row>
    <row r="3342" spans="1:3" x14ac:dyDescent="0.25">
      <c r="A3342" s="20">
        <f t="shared" si="52"/>
        <v>39317</v>
      </c>
      <c r="B3342" s="6">
        <v>123.35</v>
      </c>
      <c r="C3342" s="7">
        <v>274.98</v>
      </c>
    </row>
    <row r="3343" spans="1:3" x14ac:dyDescent="0.25">
      <c r="A3343" s="20">
        <f t="shared" si="52"/>
        <v>39318</v>
      </c>
      <c r="B3343" s="6">
        <v>125.27</v>
      </c>
      <c r="C3343" s="7">
        <v>273.76</v>
      </c>
    </row>
    <row r="3344" spans="1:3" x14ac:dyDescent="0.25">
      <c r="A3344" s="20">
        <f t="shared" si="52"/>
        <v>39319</v>
      </c>
      <c r="B3344" s="6">
        <v>124.28</v>
      </c>
      <c r="C3344" s="7">
        <v>277.43</v>
      </c>
    </row>
    <row r="3345" spans="1:3" x14ac:dyDescent="0.25">
      <c r="A3345" s="20">
        <f t="shared" si="52"/>
        <v>39320</v>
      </c>
      <c r="B3345" s="6">
        <v>122.41</v>
      </c>
      <c r="C3345" s="7">
        <v>272.95999999999998</v>
      </c>
    </row>
    <row r="3346" spans="1:3" x14ac:dyDescent="0.25">
      <c r="A3346" s="20">
        <f t="shared" si="52"/>
        <v>39321</v>
      </c>
      <c r="B3346" s="6">
        <v>121.7</v>
      </c>
      <c r="C3346" s="7">
        <v>269.98</v>
      </c>
    </row>
    <row r="3347" spans="1:3" x14ac:dyDescent="0.25">
      <c r="A3347" s="20">
        <f t="shared" si="52"/>
        <v>39322</v>
      </c>
      <c r="B3347" s="6">
        <v>120.06</v>
      </c>
      <c r="C3347" s="7">
        <v>271.83999999999997</v>
      </c>
    </row>
    <row r="3348" spans="1:3" x14ac:dyDescent="0.25">
      <c r="A3348" s="20">
        <f t="shared" si="52"/>
        <v>39323</v>
      </c>
      <c r="B3348" s="6">
        <v>120.14</v>
      </c>
      <c r="C3348" s="7">
        <v>271.51</v>
      </c>
    </row>
    <row r="3349" spans="1:3" x14ac:dyDescent="0.25">
      <c r="A3349" s="20">
        <f t="shared" si="52"/>
        <v>39324</v>
      </c>
      <c r="B3349" s="6">
        <v>121.4</v>
      </c>
      <c r="C3349" s="7">
        <v>275.35000000000002</v>
      </c>
    </row>
    <row r="3350" spans="1:3" x14ac:dyDescent="0.25">
      <c r="A3350" s="20">
        <f t="shared" si="52"/>
        <v>39325</v>
      </c>
      <c r="B3350" s="6">
        <v>123.91</v>
      </c>
      <c r="C3350" s="7">
        <v>277.27999999999997</v>
      </c>
    </row>
    <row r="3351" spans="1:3" x14ac:dyDescent="0.25">
      <c r="A3351" s="20">
        <f t="shared" si="52"/>
        <v>39326</v>
      </c>
      <c r="B3351" s="6">
        <v>124.45</v>
      </c>
      <c r="C3351" s="7">
        <v>280.27</v>
      </c>
    </row>
    <row r="3352" spans="1:3" x14ac:dyDescent="0.25">
      <c r="A3352" s="20">
        <f t="shared" si="52"/>
        <v>39327</v>
      </c>
      <c r="B3352" s="6">
        <v>125.65</v>
      </c>
      <c r="C3352" s="7">
        <v>277.08999999999997</v>
      </c>
    </row>
    <row r="3353" spans="1:3" x14ac:dyDescent="0.25">
      <c r="A3353" s="20">
        <f t="shared" si="52"/>
        <v>39328</v>
      </c>
      <c r="B3353" s="6">
        <v>126.68</v>
      </c>
      <c r="C3353" s="7">
        <v>275.43</v>
      </c>
    </row>
    <row r="3354" spans="1:3" x14ac:dyDescent="0.25">
      <c r="A3354" s="20">
        <f t="shared" si="52"/>
        <v>39329</v>
      </c>
      <c r="B3354" s="6">
        <v>127.37</v>
      </c>
      <c r="C3354" s="7">
        <v>275.17</v>
      </c>
    </row>
    <row r="3355" spans="1:3" x14ac:dyDescent="0.25">
      <c r="A3355" s="20">
        <f t="shared" si="52"/>
        <v>39330</v>
      </c>
      <c r="B3355" s="6">
        <v>128.38999999999999</v>
      </c>
      <c r="C3355" s="7">
        <v>276.07</v>
      </c>
    </row>
    <row r="3356" spans="1:3" x14ac:dyDescent="0.25">
      <c r="A3356" s="20">
        <f t="shared" si="52"/>
        <v>39331</v>
      </c>
      <c r="B3356" s="6">
        <v>130.44999999999999</v>
      </c>
      <c r="C3356" s="7">
        <v>276.2</v>
      </c>
    </row>
    <row r="3357" spans="1:3" x14ac:dyDescent="0.25">
      <c r="A3357" s="20">
        <f t="shared" si="52"/>
        <v>39332</v>
      </c>
      <c r="B3357" s="6">
        <v>129.47</v>
      </c>
      <c r="C3357" s="7">
        <v>279.33999999999997</v>
      </c>
    </row>
    <row r="3358" spans="1:3" x14ac:dyDescent="0.25">
      <c r="A3358" s="20">
        <f t="shared" si="52"/>
        <v>39333</v>
      </c>
      <c r="B3358" s="6">
        <v>127.38</v>
      </c>
      <c r="C3358" s="7">
        <v>279.56</v>
      </c>
    </row>
    <row r="3359" spans="1:3" x14ac:dyDescent="0.25">
      <c r="A3359" s="20">
        <f t="shared" si="52"/>
        <v>39334</v>
      </c>
      <c r="B3359" s="6">
        <v>126.15</v>
      </c>
      <c r="C3359" s="7">
        <v>276.75</v>
      </c>
    </row>
    <row r="3360" spans="1:3" x14ac:dyDescent="0.25">
      <c r="A3360" s="20">
        <f t="shared" si="52"/>
        <v>39335</v>
      </c>
      <c r="B3360" s="6">
        <v>123.67</v>
      </c>
      <c r="C3360" s="7">
        <v>278.31</v>
      </c>
    </row>
    <row r="3361" spans="1:3" x14ac:dyDescent="0.25">
      <c r="A3361" s="20">
        <f t="shared" si="52"/>
        <v>39336</v>
      </c>
      <c r="B3361" s="6">
        <v>126.27</v>
      </c>
      <c r="C3361" s="7">
        <v>275.02</v>
      </c>
    </row>
    <row r="3362" spans="1:3" x14ac:dyDescent="0.25">
      <c r="A3362" s="20">
        <f t="shared" si="52"/>
        <v>39337</v>
      </c>
      <c r="B3362" s="6">
        <v>127.23</v>
      </c>
      <c r="C3362" s="7">
        <v>271.07</v>
      </c>
    </row>
    <row r="3363" spans="1:3" x14ac:dyDescent="0.25">
      <c r="A3363" s="20">
        <f t="shared" si="52"/>
        <v>39338</v>
      </c>
      <c r="B3363" s="6">
        <v>129.37</v>
      </c>
      <c r="C3363" s="7">
        <v>273.69</v>
      </c>
    </row>
    <row r="3364" spans="1:3" x14ac:dyDescent="0.25">
      <c r="A3364" s="20">
        <f t="shared" si="52"/>
        <v>39339</v>
      </c>
      <c r="B3364" s="6">
        <v>131.19999999999999</v>
      </c>
      <c r="C3364" s="7">
        <v>276.85000000000002</v>
      </c>
    </row>
    <row r="3365" spans="1:3" x14ac:dyDescent="0.25">
      <c r="A3365" s="20">
        <f t="shared" si="52"/>
        <v>39340</v>
      </c>
      <c r="B3365" s="6">
        <v>129.63999999999999</v>
      </c>
      <c r="C3365" s="7">
        <v>273.27999999999997</v>
      </c>
    </row>
    <row r="3366" spans="1:3" x14ac:dyDescent="0.25">
      <c r="A3366" s="20">
        <f t="shared" si="52"/>
        <v>39341</v>
      </c>
      <c r="B3366" s="6">
        <v>131.15</v>
      </c>
      <c r="C3366" s="7">
        <v>274.08</v>
      </c>
    </row>
    <row r="3367" spans="1:3" x14ac:dyDescent="0.25">
      <c r="A3367" s="20">
        <f t="shared" si="52"/>
        <v>39342</v>
      </c>
      <c r="B3367" s="6">
        <v>133.93</v>
      </c>
      <c r="C3367" s="7">
        <v>274.7</v>
      </c>
    </row>
    <row r="3368" spans="1:3" x14ac:dyDescent="0.25">
      <c r="A3368" s="20">
        <f t="shared" si="52"/>
        <v>39343</v>
      </c>
      <c r="B3368" s="6">
        <v>135.06</v>
      </c>
      <c r="C3368" s="7">
        <v>273.44</v>
      </c>
    </row>
    <row r="3369" spans="1:3" x14ac:dyDescent="0.25">
      <c r="A3369" s="20">
        <f t="shared" si="52"/>
        <v>39344</v>
      </c>
      <c r="B3369" s="6">
        <v>133.19999999999999</v>
      </c>
      <c r="C3369" s="7">
        <v>271.98</v>
      </c>
    </row>
    <row r="3370" spans="1:3" x14ac:dyDescent="0.25">
      <c r="A3370" s="20">
        <f t="shared" si="52"/>
        <v>39345</v>
      </c>
      <c r="B3370" s="6">
        <v>135.41</v>
      </c>
      <c r="C3370" s="7">
        <v>273.07</v>
      </c>
    </row>
    <row r="3371" spans="1:3" x14ac:dyDescent="0.25">
      <c r="A3371" s="20">
        <f t="shared" si="52"/>
        <v>39346</v>
      </c>
      <c r="B3371" s="6">
        <v>135.61000000000001</v>
      </c>
      <c r="C3371" s="7">
        <v>275.18</v>
      </c>
    </row>
    <row r="3372" spans="1:3" x14ac:dyDescent="0.25">
      <c r="A3372" s="20">
        <f t="shared" si="52"/>
        <v>39347</v>
      </c>
      <c r="B3372" s="6">
        <v>133.72</v>
      </c>
      <c r="C3372" s="7">
        <v>275.45999999999998</v>
      </c>
    </row>
    <row r="3373" spans="1:3" x14ac:dyDescent="0.25">
      <c r="A3373" s="20">
        <f t="shared" si="52"/>
        <v>39348</v>
      </c>
      <c r="B3373" s="6">
        <v>135.32</v>
      </c>
      <c r="C3373" s="7">
        <v>279.20999999999998</v>
      </c>
    </row>
    <row r="3374" spans="1:3" x14ac:dyDescent="0.25">
      <c r="A3374" s="20">
        <f t="shared" si="52"/>
        <v>39349</v>
      </c>
      <c r="B3374" s="6">
        <v>135.18</v>
      </c>
      <c r="C3374" s="7">
        <v>282.51</v>
      </c>
    </row>
    <row r="3375" spans="1:3" x14ac:dyDescent="0.25">
      <c r="A3375" s="20">
        <f t="shared" si="52"/>
        <v>39350</v>
      </c>
      <c r="B3375" s="6">
        <v>136.76</v>
      </c>
      <c r="C3375" s="7">
        <v>283.16000000000003</v>
      </c>
    </row>
    <row r="3376" spans="1:3" x14ac:dyDescent="0.25">
      <c r="A3376" s="20">
        <f t="shared" si="52"/>
        <v>39351</v>
      </c>
      <c r="B3376" s="6">
        <v>137.69999999999999</v>
      </c>
      <c r="C3376" s="7">
        <v>279.63</v>
      </c>
    </row>
    <row r="3377" spans="1:3" x14ac:dyDescent="0.25">
      <c r="A3377" s="20">
        <f t="shared" si="52"/>
        <v>39352</v>
      </c>
      <c r="B3377" s="6">
        <v>139.87</v>
      </c>
      <c r="C3377" s="7">
        <v>278.77999999999997</v>
      </c>
    </row>
    <row r="3378" spans="1:3" x14ac:dyDescent="0.25">
      <c r="A3378" s="20">
        <f t="shared" si="52"/>
        <v>39353</v>
      </c>
      <c r="B3378" s="6">
        <v>140.44</v>
      </c>
      <c r="C3378" s="7">
        <v>275.77</v>
      </c>
    </row>
    <row r="3379" spans="1:3" x14ac:dyDescent="0.25">
      <c r="A3379" s="20">
        <f t="shared" si="52"/>
        <v>39354</v>
      </c>
      <c r="B3379" s="6">
        <v>139.76</v>
      </c>
      <c r="C3379" s="7">
        <v>272.22000000000003</v>
      </c>
    </row>
    <row r="3380" spans="1:3" x14ac:dyDescent="0.25">
      <c r="A3380" s="20">
        <f t="shared" si="52"/>
        <v>39355</v>
      </c>
      <c r="B3380" s="6">
        <v>138.02000000000001</v>
      </c>
      <c r="C3380" s="7">
        <v>272.75</v>
      </c>
    </row>
    <row r="3381" spans="1:3" x14ac:dyDescent="0.25">
      <c r="A3381" s="20">
        <f t="shared" si="52"/>
        <v>39356</v>
      </c>
      <c r="B3381" s="6">
        <v>139.31</v>
      </c>
      <c r="C3381" s="7">
        <v>274.77999999999997</v>
      </c>
    </row>
    <row r="3382" spans="1:3" x14ac:dyDescent="0.25">
      <c r="A3382" s="20">
        <f t="shared" si="52"/>
        <v>39357</v>
      </c>
      <c r="B3382" s="6">
        <v>137.82</v>
      </c>
      <c r="C3382" s="7">
        <v>274.76</v>
      </c>
    </row>
    <row r="3383" spans="1:3" x14ac:dyDescent="0.25">
      <c r="A3383" s="20">
        <f t="shared" si="52"/>
        <v>39358</v>
      </c>
      <c r="B3383" s="6">
        <v>138.63</v>
      </c>
      <c r="C3383" s="7">
        <v>271.02999999999997</v>
      </c>
    </row>
    <row r="3384" spans="1:3" x14ac:dyDescent="0.25">
      <c r="A3384" s="20">
        <f t="shared" si="52"/>
        <v>39359</v>
      </c>
      <c r="B3384" s="6">
        <v>138.72999999999999</v>
      </c>
      <c r="C3384" s="7">
        <v>268.07</v>
      </c>
    </row>
    <row r="3385" spans="1:3" x14ac:dyDescent="0.25">
      <c r="A3385" s="20">
        <f t="shared" si="52"/>
        <v>39360</v>
      </c>
      <c r="B3385" s="6">
        <v>140.13999999999999</v>
      </c>
      <c r="C3385" s="7">
        <v>264.26</v>
      </c>
    </row>
    <row r="3386" spans="1:3" x14ac:dyDescent="0.25">
      <c r="A3386" s="20">
        <f t="shared" si="52"/>
        <v>39361</v>
      </c>
      <c r="B3386" s="6">
        <v>138.6</v>
      </c>
      <c r="C3386" s="7">
        <v>266.88</v>
      </c>
    </row>
    <row r="3387" spans="1:3" x14ac:dyDescent="0.25">
      <c r="A3387" s="20">
        <f t="shared" si="52"/>
        <v>39362</v>
      </c>
      <c r="B3387" s="6">
        <v>140.66</v>
      </c>
      <c r="C3387" s="7">
        <v>269.32</v>
      </c>
    </row>
    <row r="3388" spans="1:3" x14ac:dyDescent="0.25">
      <c r="A3388" s="20">
        <f t="shared" si="52"/>
        <v>39363</v>
      </c>
      <c r="B3388" s="6">
        <v>139.63</v>
      </c>
      <c r="C3388" s="7">
        <v>268.18</v>
      </c>
    </row>
    <row r="3389" spans="1:3" x14ac:dyDescent="0.25">
      <c r="A3389" s="20">
        <f t="shared" si="52"/>
        <v>39364</v>
      </c>
      <c r="B3389" s="6">
        <v>142.09</v>
      </c>
      <c r="C3389" s="7">
        <v>267.52999999999997</v>
      </c>
    </row>
    <row r="3390" spans="1:3" x14ac:dyDescent="0.25">
      <c r="A3390" s="20">
        <f t="shared" si="52"/>
        <v>39365</v>
      </c>
      <c r="B3390" s="6">
        <v>140.1</v>
      </c>
      <c r="C3390" s="7">
        <v>270.73</v>
      </c>
    </row>
    <row r="3391" spans="1:3" x14ac:dyDescent="0.25">
      <c r="A3391" s="20">
        <f t="shared" si="52"/>
        <v>39366</v>
      </c>
      <c r="B3391" s="6">
        <v>140.81</v>
      </c>
      <c r="C3391" s="7">
        <v>269.08999999999997</v>
      </c>
    </row>
    <row r="3392" spans="1:3" x14ac:dyDescent="0.25">
      <c r="A3392" s="20">
        <f t="shared" si="52"/>
        <v>39367</v>
      </c>
      <c r="B3392" s="6">
        <v>139.65</v>
      </c>
      <c r="C3392" s="7">
        <v>266.16000000000003</v>
      </c>
    </row>
    <row r="3393" spans="1:3" x14ac:dyDescent="0.25">
      <c r="A3393" s="20">
        <f t="shared" si="52"/>
        <v>39368</v>
      </c>
      <c r="B3393" s="6">
        <v>137.69</v>
      </c>
      <c r="C3393" s="7">
        <v>267.55</v>
      </c>
    </row>
    <row r="3394" spans="1:3" x14ac:dyDescent="0.25">
      <c r="A3394" s="20">
        <f t="shared" si="52"/>
        <v>39369</v>
      </c>
      <c r="B3394" s="6">
        <v>138.81</v>
      </c>
      <c r="C3394" s="7">
        <v>269.83999999999997</v>
      </c>
    </row>
    <row r="3395" spans="1:3" x14ac:dyDescent="0.25">
      <c r="A3395" s="20">
        <f t="shared" si="52"/>
        <v>39370</v>
      </c>
      <c r="B3395" s="6">
        <v>140.69999999999999</v>
      </c>
      <c r="C3395" s="7">
        <v>273.27999999999997</v>
      </c>
    </row>
    <row r="3396" spans="1:3" x14ac:dyDescent="0.25">
      <c r="A3396" s="20">
        <f t="shared" ref="A3396:A3459" si="53">A3395+1</f>
        <v>39371</v>
      </c>
      <c r="B3396" s="6">
        <v>141.19999999999999</v>
      </c>
      <c r="C3396" s="7">
        <v>277.8</v>
      </c>
    </row>
    <row r="3397" spans="1:3" x14ac:dyDescent="0.25">
      <c r="A3397" s="20">
        <f t="shared" si="53"/>
        <v>39372</v>
      </c>
      <c r="B3397" s="6">
        <v>139.72999999999999</v>
      </c>
      <c r="C3397" s="7">
        <v>278.39999999999998</v>
      </c>
    </row>
    <row r="3398" spans="1:3" x14ac:dyDescent="0.25">
      <c r="A3398" s="20">
        <f t="shared" si="53"/>
        <v>39373</v>
      </c>
      <c r="B3398" s="6">
        <v>138.4</v>
      </c>
      <c r="C3398" s="7">
        <v>279.77</v>
      </c>
    </row>
    <row r="3399" spans="1:3" x14ac:dyDescent="0.25">
      <c r="A3399" s="20">
        <f t="shared" si="53"/>
        <v>39374</v>
      </c>
      <c r="B3399" s="6">
        <v>138.1</v>
      </c>
      <c r="C3399" s="7">
        <v>280.73</v>
      </c>
    </row>
    <row r="3400" spans="1:3" x14ac:dyDescent="0.25">
      <c r="A3400" s="20">
        <f t="shared" si="53"/>
        <v>39375</v>
      </c>
      <c r="B3400" s="6">
        <v>137.24</v>
      </c>
      <c r="C3400" s="7">
        <v>279.77999999999997</v>
      </c>
    </row>
    <row r="3401" spans="1:3" x14ac:dyDescent="0.25">
      <c r="A3401" s="20">
        <f t="shared" si="53"/>
        <v>39376</v>
      </c>
      <c r="B3401" s="6">
        <v>138</v>
      </c>
      <c r="C3401" s="7">
        <v>283.07</v>
      </c>
    </row>
    <row r="3402" spans="1:3" x14ac:dyDescent="0.25">
      <c r="A3402" s="20">
        <f t="shared" si="53"/>
        <v>39377</v>
      </c>
      <c r="B3402" s="6">
        <v>140.80000000000001</v>
      </c>
      <c r="C3402" s="7">
        <v>279.74</v>
      </c>
    </row>
    <row r="3403" spans="1:3" x14ac:dyDescent="0.25">
      <c r="A3403" s="20">
        <f t="shared" si="53"/>
        <v>39378</v>
      </c>
      <c r="B3403" s="6">
        <v>139.9</v>
      </c>
      <c r="C3403" s="7">
        <v>280.64</v>
      </c>
    </row>
    <row r="3404" spans="1:3" x14ac:dyDescent="0.25">
      <c r="A3404" s="20">
        <f t="shared" si="53"/>
        <v>39379</v>
      </c>
      <c r="B3404" s="6">
        <v>141.74</v>
      </c>
      <c r="C3404" s="7">
        <v>278.39</v>
      </c>
    </row>
    <row r="3405" spans="1:3" x14ac:dyDescent="0.25">
      <c r="A3405" s="20">
        <f t="shared" si="53"/>
        <v>39380</v>
      </c>
      <c r="B3405" s="6">
        <v>142.88999999999999</v>
      </c>
      <c r="C3405" s="7">
        <v>279.08</v>
      </c>
    </row>
    <row r="3406" spans="1:3" x14ac:dyDescent="0.25">
      <c r="A3406" s="20">
        <f t="shared" si="53"/>
        <v>39381</v>
      </c>
      <c r="B3406" s="6">
        <v>144.75</v>
      </c>
      <c r="C3406" s="7">
        <v>278.49</v>
      </c>
    </row>
    <row r="3407" spans="1:3" x14ac:dyDescent="0.25">
      <c r="A3407" s="20">
        <f t="shared" si="53"/>
        <v>39382</v>
      </c>
      <c r="B3407" s="6">
        <v>144.56</v>
      </c>
      <c r="C3407" s="7">
        <v>277.02999999999997</v>
      </c>
    </row>
    <row r="3408" spans="1:3" x14ac:dyDescent="0.25">
      <c r="A3408" s="20">
        <f t="shared" si="53"/>
        <v>39383</v>
      </c>
      <c r="B3408" s="6">
        <v>146.49</v>
      </c>
      <c r="C3408" s="7">
        <v>281.64</v>
      </c>
    </row>
    <row r="3409" spans="1:3" x14ac:dyDescent="0.25">
      <c r="A3409" s="20">
        <f t="shared" si="53"/>
        <v>39384</v>
      </c>
      <c r="B3409" s="6">
        <v>145.47</v>
      </c>
      <c r="C3409" s="7">
        <v>284.43</v>
      </c>
    </row>
    <row r="3410" spans="1:3" x14ac:dyDescent="0.25">
      <c r="A3410" s="20">
        <f t="shared" si="53"/>
        <v>39385</v>
      </c>
      <c r="B3410" s="6">
        <v>144.41</v>
      </c>
      <c r="C3410" s="7">
        <v>280.17</v>
      </c>
    </row>
    <row r="3411" spans="1:3" x14ac:dyDescent="0.25">
      <c r="A3411" s="20">
        <f t="shared" si="53"/>
        <v>39386</v>
      </c>
      <c r="B3411" s="6">
        <v>142.94</v>
      </c>
      <c r="C3411" s="7">
        <v>284.27999999999997</v>
      </c>
    </row>
    <row r="3412" spans="1:3" x14ac:dyDescent="0.25">
      <c r="A3412" s="20">
        <f t="shared" si="53"/>
        <v>39387</v>
      </c>
      <c r="B3412" s="6">
        <v>142.62</v>
      </c>
      <c r="C3412" s="7">
        <v>284.06</v>
      </c>
    </row>
    <row r="3413" spans="1:3" x14ac:dyDescent="0.25">
      <c r="A3413" s="20">
        <f t="shared" si="53"/>
        <v>39388</v>
      </c>
      <c r="B3413" s="6">
        <v>141.99</v>
      </c>
      <c r="C3413" s="7">
        <v>279.88</v>
      </c>
    </row>
    <row r="3414" spans="1:3" x14ac:dyDescent="0.25">
      <c r="A3414" s="20">
        <f t="shared" si="53"/>
        <v>39389</v>
      </c>
      <c r="B3414" s="6">
        <v>142.62</v>
      </c>
      <c r="C3414" s="7">
        <v>283.89999999999998</v>
      </c>
    </row>
    <row r="3415" spans="1:3" x14ac:dyDescent="0.25">
      <c r="A3415" s="20">
        <f t="shared" si="53"/>
        <v>39390</v>
      </c>
      <c r="B3415" s="6">
        <v>144.22999999999999</v>
      </c>
      <c r="C3415" s="7">
        <v>282.88</v>
      </c>
    </row>
    <row r="3416" spans="1:3" x14ac:dyDescent="0.25">
      <c r="A3416" s="20">
        <f t="shared" si="53"/>
        <v>39391</v>
      </c>
      <c r="B3416" s="6">
        <v>144.06</v>
      </c>
      <c r="C3416" s="7">
        <v>281.13</v>
      </c>
    </row>
    <row r="3417" spans="1:3" x14ac:dyDescent="0.25">
      <c r="A3417" s="20">
        <f t="shared" si="53"/>
        <v>39392</v>
      </c>
      <c r="B3417" s="6">
        <v>142.25</v>
      </c>
      <c r="C3417" s="7">
        <v>283.36</v>
      </c>
    </row>
    <row r="3418" spans="1:3" x14ac:dyDescent="0.25">
      <c r="A3418" s="20">
        <f t="shared" si="53"/>
        <v>39393</v>
      </c>
      <c r="B3418" s="6">
        <v>142.83000000000001</v>
      </c>
      <c r="C3418" s="7">
        <v>279.38</v>
      </c>
    </row>
    <row r="3419" spans="1:3" x14ac:dyDescent="0.25">
      <c r="A3419" s="20">
        <f t="shared" si="53"/>
        <v>39394</v>
      </c>
      <c r="B3419" s="6">
        <v>141.6</v>
      </c>
      <c r="C3419" s="7">
        <v>276.24</v>
      </c>
    </row>
    <row r="3420" spans="1:3" x14ac:dyDescent="0.25">
      <c r="A3420" s="20">
        <f t="shared" si="53"/>
        <v>39395</v>
      </c>
      <c r="B3420" s="6">
        <v>139.22999999999999</v>
      </c>
      <c r="C3420" s="7">
        <v>272.08</v>
      </c>
    </row>
    <row r="3421" spans="1:3" x14ac:dyDescent="0.25">
      <c r="A3421" s="20">
        <f t="shared" si="53"/>
        <v>39396</v>
      </c>
      <c r="B3421" s="6">
        <v>140.63999999999999</v>
      </c>
      <c r="C3421" s="7">
        <v>269.62</v>
      </c>
    </row>
    <row r="3422" spans="1:3" x14ac:dyDescent="0.25">
      <c r="A3422" s="20">
        <f t="shared" si="53"/>
        <v>39397</v>
      </c>
      <c r="B3422" s="6">
        <v>143.18</v>
      </c>
      <c r="C3422" s="7">
        <v>271.64999999999998</v>
      </c>
    </row>
    <row r="3423" spans="1:3" x14ac:dyDescent="0.25">
      <c r="A3423" s="20">
        <f t="shared" si="53"/>
        <v>39398</v>
      </c>
      <c r="B3423" s="6">
        <v>143.96</v>
      </c>
      <c r="C3423" s="7">
        <v>274.70999999999998</v>
      </c>
    </row>
    <row r="3424" spans="1:3" x14ac:dyDescent="0.25">
      <c r="A3424" s="20">
        <f t="shared" si="53"/>
        <v>39399</v>
      </c>
      <c r="B3424" s="6">
        <v>144.76</v>
      </c>
      <c r="C3424" s="7">
        <v>275.63</v>
      </c>
    </row>
    <row r="3425" spans="1:3" x14ac:dyDescent="0.25">
      <c r="A3425" s="20">
        <f t="shared" si="53"/>
        <v>39400</v>
      </c>
      <c r="B3425" s="6">
        <v>143.69</v>
      </c>
      <c r="C3425" s="7">
        <v>279.55</v>
      </c>
    </row>
    <row r="3426" spans="1:3" x14ac:dyDescent="0.25">
      <c r="A3426" s="20">
        <f t="shared" si="53"/>
        <v>39401</v>
      </c>
      <c r="B3426" s="6">
        <v>144.09</v>
      </c>
      <c r="C3426" s="7">
        <v>283.05</v>
      </c>
    </row>
    <row r="3427" spans="1:3" x14ac:dyDescent="0.25">
      <c r="A3427" s="20">
        <f t="shared" si="53"/>
        <v>39402</v>
      </c>
      <c r="B3427" s="6">
        <v>145.13</v>
      </c>
      <c r="C3427" s="7">
        <v>281.56</v>
      </c>
    </row>
    <row r="3428" spans="1:3" x14ac:dyDescent="0.25">
      <c r="A3428" s="20">
        <f t="shared" si="53"/>
        <v>39403</v>
      </c>
      <c r="B3428" s="6">
        <v>144.02000000000001</v>
      </c>
      <c r="C3428" s="7">
        <v>282.76</v>
      </c>
    </row>
    <row r="3429" spans="1:3" x14ac:dyDescent="0.25">
      <c r="A3429" s="20">
        <f t="shared" si="53"/>
        <v>39404</v>
      </c>
      <c r="B3429" s="6">
        <v>144.4</v>
      </c>
      <c r="C3429" s="7">
        <v>278.86</v>
      </c>
    </row>
    <row r="3430" spans="1:3" x14ac:dyDescent="0.25">
      <c r="A3430" s="20">
        <f t="shared" si="53"/>
        <v>39405</v>
      </c>
      <c r="B3430" s="6">
        <v>145.11000000000001</v>
      </c>
      <c r="C3430" s="7">
        <v>278.8</v>
      </c>
    </row>
    <row r="3431" spans="1:3" x14ac:dyDescent="0.25">
      <c r="A3431" s="20">
        <f t="shared" si="53"/>
        <v>39406</v>
      </c>
      <c r="B3431" s="6">
        <v>143.30000000000001</v>
      </c>
      <c r="C3431" s="7">
        <v>279.22000000000003</v>
      </c>
    </row>
    <row r="3432" spans="1:3" x14ac:dyDescent="0.25">
      <c r="A3432" s="20">
        <f t="shared" si="53"/>
        <v>39407</v>
      </c>
      <c r="B3432" s="6">
        <v>144.46</v>
      </c>
      <c r="C3432" s="7">
        <v>278.52</v>
      </c>
    </row>
    <row r="3433" spans="1:3" x14ac:dyDescent="0.25">
      <c r="A3433" s="20">
        <f t="shared" si="53"/>
        <v>39408</v>
      </c>
      <c r="B3433" s="6">
        <v>145.96</v>
      </c>
      <c r="C3433" s="7">
        <v>274.39999999999998</v>
      </c>
    </row>
    <row r="3434" spans="1:3" x14ac:dyDescent="0.25">
      <c r="A3434" s="20">
        <f t="shared" si="53"/>
        <v>39409</v>
      </c>
      <c r="B3434" s="6">
        <v>144.86000000000001</v>
      </c>
      <c r="C3434" s="7">
        <v>269.77999999999997</v>
      </c>
    </row>
    <row r="3435" spans="1:3" x14ac:dyDescent="0.25">
      <c r="A3435" s="20">
        <f t="shared" si="53"/>
        <v>39410</v>
      </c>
      <c r="B3435" s="6">
        <v>146.6</v>
      </c>
      <c r="C3435" s="7">
        <v>268.87</v>
      </c>
    </row>
    <row r="3436" spans="1:3" x14ac:dyDescent="0.25">
      <c r="A3436" s="20">
        <f t="shared" si="53"/>
        <v>39411</v>
      </c>
      <c r="B3436" s="6">
        <v>148.43</v>
      </c>
      <c r="C3436" s="7">
        <v>267.38</v>
      </c>
    </row>
    <row r="3437" spans="1:3" x14ac:dyDescent="0.25">
      <c r="A3437" s="20">
        <f t="shared" si="53"/>
        <v>39412</v>
      </c>
      <c r="B3437" s="6">
        <v>148.86000000000001</v>
      </c>
      <c r="C3437" s="7">
        <v>270.60000000000002</v>
      </c>
    </row>
    <row r="3438" spans="1:3" x14ac:dyDescent="0.25">
      <c r="A3438" s="20">
        <f t="shared" si="53"/>
        <v>39413</v>
      </c>
      <c r="B3438" s="6">
        <v>149.49</v>
      </c>
      <c r="C3438" s="7">
        <v>272.16000000000003</v>
      </c>
    </row>
    <row r="3439" spans="1:3" x14ac:dyDescent="0.25">
      <c r="A3439" s="20">
        <f t="shared" si="53"/>
        <v>39414</v>
      </c>
      <c r="B3439" s="6">
        <v>152.02000000000001</v>
      </c>
      <c r="C3439" s="7">
        <v>273.31</v>
      </c>
    </row>
    <row r="3440" spans="1:3" x14ac:dyDescent="0.25">
      <c r="A3440" s="20">
        <f t="shared" si="53"/>
        <v>39415</v>
      </c>
      <c r="B3440" s="6">
        <v>149.69</v>
      </c>
      <c r="C3440" s="7">
        <v>269.45999999999998</v>
      </c>
    </row>
    <row r="3441" spans="1:3" x14ac:dyDescent="0.25">
      <c r="A3441" s="20">
        <f t="shared" si="53"/>
        <v>39416</v>
      </c>
      <c r="B3441" s="6">
        <v>151.57</v>
      </c>
      <c r="C3441" s="7">
        <v>268.11</v>
      </c>
    </row>
    <row r="3442" spans="1:3" x14ac:dyDescent="0.25">
      <c r="A3442" s="20">
        <f t="shared" si="53"/>
        <v>39417</v>
      </c>
      <c r="B3442" s="6">
        <v>152.13</v>
      </c>
      <c r="C3442" s="7">
        <v>268.3</v>
      </c>
    </row>
    <row r="3443" spans="1:3" x14ac:dyDescent="0.25">
      <c r="A3443" s="20">
        <f t="shared" si="53"/>
        <v>39418</v>
      </c>
      <c r="B3443" s="6">
        <v>152.69999999999999</v>
      </c>
      <c r="C3443" s="7">
        <v>270.74</v>
      </c>
    </row>
    <row r="3444" spans="1:3" x14ac:dyDescent="0.25">
      <c r="A3444" s="20">
        <f t="shared" si="53"/>
        <v>39419</v>
      </c>
      <c r="B3444" s="6">
        <v>151.49</v>
      </c>
      <c r="C3444" s="7">
        <v>269.51</v>
      </c>
    </row>
    <row r="3445" spans="1:3" x14ac:dyDescent="0.25">
      <c r="A3445" s="20">
        <f t="shared" si="53"/>
        <v>39420</v>
      </c>
      <c r="B3445" s="6">
        <v>152.34</v>
      </c>
      <c r="C3445" s="7">
        <v>265.27999999999997</v>
      </c>
    </row>
    <row r="3446" spans="1:3" x14ac:dyDescent="0.25">
      <c r="A3446" s="20">
        <f t="shared" si="53"/>
        <v>39421</v>
      </c>
      <c r="B3446" s="6">
        <v>151.97</v>
      </c>
      <c r="C3446" s="7">
        <v>268.88</v>
      </c>
    </row>
    <row r="3447" spans="1:3" x14ac:dyDescent="0.25">
      <c r="A3447" s="20">
        <f t="shared" si="53"/>
        <v>39422</v>
      </c>
      <c r="B3447" s="6">
        <v>151.46</v>
      </c>
      <c r="C3447" s="7">
        <v>269.60000000000002</v>
      </c>
    </row>
    <row r="3448" spans="1:3" x14ac:dyDescent="0.25">
      <c r="A3448" s="20">
        <f t="shared" si="53"/>
        <v>39423</v>
      </c>
      <c r="B3448" s="6">
        <v>151.61000000000001</v>
      </c>
      <c r="C3448" s="7">
        <v>272.17</v>
      </c>
    </row>
    <row r="3449" spans="1:3" x14ac:dyDescent="0.25">
      <c r="A3449" s="20">
        <f t="shared" si="53"/>
        <v>39424</v>
      </c>
      <c r="B3449" s="6">
        <v>151.66999999999999</v>
      </c>
      <c r="C3449" s="7">
        <v>272.07</v>
      </c>
    </row>
    <row r="3450" spans="1:3" x14ac:dyDescent="0.25">
      <c r="A3450" s="20">
        <f t="shared" si="53"/>
        <v>39425</v>
      </c>
      <c r="B3450" s="6">
        <v>154.27000000000001</v>
      </c>
      <c r="C3450" s="7">
        <v>275.45</v>
      </c>
    </row>
    <row r="3451" spans="1:3" x14ac:dyDescent="0.25">
      <c r="A3451" s="20">
        <f t="shared" si="53"/>
        <v>39426</v>
      </c>
      <c r="B3451" s="6">
        <v>154.88999999999999</v>
      </c>
      <c r="C3451" s="7">
        <v>273.02</v>
      </c>
    </row>
    <row r="3452" spans="1:3" x14ac:dyDescent="0.25">
      <c r="A3452" s="20">
        <f t="shared" si="53"/>
        <v>39427</v>
      </c>
      <c r="B3452" s="6">
        <v>153.44999999999999</v>
      </c>
      <c r="C3452" s="7">
        <v>273.31</v>
      </c>
    </row>
    <row r="3453" spans="1:3" x14ac:dyDescent="0.25">
      <c r="A3453" s="20">
        <f t="shared" si="53"/>
        <v>39428</v>
      </c>
      <c r="B3453" s="6">
        <v>152.69</v>
      </c>
      <c r="C3453" s="7">
        <v>273.13</v>
      </c>
    </row>
    <row r="3454" spans="1:3" x14ac:dyDescent="0.25">
      <c r="A3454" s="20">
        <f t="shared" si="53"/>
        <v>39429</v>
      </c>
      <c r="B3454" s="6">
        <v>151.22999999999999</v>
      </c>
      <c r="C3454" s="7">
        <v>270.25</v>
      </c>
    </row>
    <row r="3455" spans="1:3" x14ac:dyDescent="0.25">
      <c r="A3455" s="20">
        <f t="shared" si="53"/>
        <v>39430</v>
      </c>
      <c r="B3455" s="6">
        <v>153.15</v>
      </c>
      <c r="C3455" s="7">
        <v>269.55</v>
      </c>
    </row>
    <row r="3456" spans="1:3" x14ac:dyDescent="0.25">
      <c r="A3456" s="20">
        <f t="shared" si="53"/>
        <v>39431</v>
      </c>
      <c r="B3456" s="6">
        <v>155.63999999999999</v>
      </c>
      <c r="C3456" s="7">
        <v>271.29000000000002</v>
      </c>
    </row>
    <row r="3457" spans="1:3" x14ac:dyDescent="0.25">
      <c r="A3457" s="20">
        <f t="shared" si="53"/>
        <v>39432</v>
      </c>
      <c r="B3457" s="6">
        <v>155.24</v>
      </c>
      <c r="C3457" s="7">
        <v>269.60000000000002</v>
      </c>
    </row>
    <row r="3458" spans="1:3" x14ac:dyDescent="0.25">
      <c r="A3458" s="20">
        <f t="shared" si="53"/>
        <v>39433</v>
      </c>
      <c r="B3458" s="6">
        <v>154.1</v>
      </c>
      <c r="C3458" s="7">
        <v>267.95</v>
      </c>
    </row>
    <row r="3459" spans="1:3" x14ac:dyDescent="0.25">
      <c r="A3459" s="20">
        <f t="shared" si="53"/>
        <v>39434</v>
      </c>
      <c r="B3459" s="6">
        <v>155.96</v>
      </c>
      <c r="C3459" s="7">
        <v>264.19</v>
      </c>
    </row>
    <row r="3460" spans="1:3" x14ac:dyDescent="0.25">
      <c r="A3460" s="20">
        <f t="shared" ref="A3460:A3523" si="54">A3459+1</f>
        <v>39435</v>
      </c>
      <c r="B3460" s="6">
        <v>156.91</v>
      </c>
      <c r="C3460" s="7">
        <v>265.82</v>
      </c>
    </row>
    <row r="3461" spans="1:3" x14ac:dyDescent="0.25">
      <c r="A3461" s="20">
        <f t="shared" si="54"/>
        <v>39436</v>
      </c>
      <c r="B3461" s="6">
        <v>156.38</v>
      </c>
      <c r="C3461" s="7">
        <v>264.91000000000003</v>
      </c>
    </row>
    <row r="3462" spans="1:3" x14ac:dyDescent="0.25">
      <c r="A3462" s="20">
        <f t="shared" si="54"/>
        <v>39437</v>
      </c>
      <c r="B3462" s="6">
        <v>155.72999999999999</v>
      </c>
      <c r="C3462" s="7">
        <v>260.63</v>
      </c>
    </row>
    <row r="3463" spans="1:3" x14ac:dyDescent="0.25">
      <c r="A3463" s="20">
        <f t="shared" si="54"/>
        <v>39438</v>
      </c>
      <c r="B3463" s="6">
        <v>154.38999999999999</v>
      </c>
      <c r="C3463" s="7">
        <v>258.14</v>
      </c>
    </row>
    <row r="3464" spans="1:3" x14ac:dyDescent="0.25">
      <c r="A3464" s="20">
        <f t="shared" si="54"/>
        <v>39439</v>
      </c>
      <c r="B3464" s="6">
        <v>153.53</v>
      </c>
      <c r="C3464" s="7">
        <v>255.71</v>
      </c>
    </row>
    <row r="3465" spans="1:3" x14ac:dyDescent="0.25">
      <c r="A3465" s="20">
        <f t="shared" si="54"/>
        <v>39440</v>
      </c>
      <c r="B3465" s="6">
        <v>152.49</v>
      </c>
      <c r="C3465" s="7">
        <v>256.81</v>
      </c>
    </row>
    <row r="3466" spans="1:3" x14ac:dyDescent="0.25">
      <c r="A3466" s="20">
        <f t="shared" si="54"/>
        <v>39441</v>
      </c>
      <c r="B3466" s="6">
        <v>154.5</v>
      </c>
      <c r="C3466" s="7">
        <v>258.98</v>
      </c>
    </row>
    <row r="3467" spans="1:3" x14ac:dyDescent="0.25">
      <c r="A3467" s="20">
        <f t="shared" si="54"/>
        <v>39442</v>
      </c>
      <c r="B3467" s="6">
        <v>155.44999999999999</v>
      </c>
      <c r="C3467" s="7">
        <v>256.49</v>
      </c>
    </row>
    <row r="3468" spans="1:3" x14ac:dyDescent="0.25">
      <c r="A3468" s="20">
        <f t="shared" si="54"/>
        <v>39443</v>
      </c>
      <c r="B3468" s="6">
        <v>156.46</v>
      </c>
      <c r="C3468" s="7">
        <v>260.97000000000003</v>
      </c>
    </row>
    <row r="3469" spans="1:3" x14ac:dyDescent="0.25">
      <c r="A3469" s="20">
        <f t="shared" si="54"/>
        <v>39444</v>
      </c>
      <c r="B3469" s="6">
        <v>154.77000000000001</v>
      </c>
      <c r="C3469" s="7">
        <v>257.57</v>
      </c>
    </row>
    <row r="3470" spans="1:3" x14ac:dyDescent="0.25">
      <c r="A3470" s="20">
        <f t="shared" si="54"/>
        <v>39445</v>
      </c>
      <c r="B3470" s="6">
        <v>156.69</v>
      </c>
      <c r="C3470" s="7">
        <v>255.17</v>
      </c>
    </row>
    <row r="3471" spans="1:3" x14ac:dyDescent="0.25">
      <c r="A3471" s="20">
        <f t="shared" si="54"/>
        <v>39446</v>
      </c>
      <c r="B3471" s="6">
        <v>156.80000000000001</v>
      </c>
      <c r="C3471" s="7">
        <v>254.58</v>
      </c>
    </row>
    <row r="3472" spans="1:3" x14ac:dyDescent="0.25">
      <c r="A3472" s="20">
        <f t="shared" si="54"/>
        <v>39447</v>
      </c>
      <c r="B3472" s="6">
        <v>154.81</v>
      </c>
      <c r="C3472" s="7">
        <v>251.87</v>
      </c>
    </row>
    <row r="3473" spans="1:3" x14ac:dyDescent="0.25">
      <c r="A3473" s="20">
        <f t="shared" si="54"/>
        <v>39448</v>
      </c>
      <c r="B3473" s="6">
        <v>153.32</v>
      </c>
      <c r="C3473" s="7">
        <v>247.78</v>
      </c>
    </row>
    <row r="3474" spans="1:3" x14ac:dyDescent="0.25">
      <c r="A3474" s="20">
        <f t="shared" si="54"/>
        <v>39449</v>
      </c>
      <c r="B3474" s="6">
        <v>152.94999999999999</v>
      </c>
      <c r="C3474" s="7">
        <v>251.43</v>
      </c>
    </row>
    <row r="3475" spans="1:3" x14ac:dyDescent="0.25">
      <c r="A3475" s="20">
        <f t="shared" si="54"/>
        <v>39450</v>
      </c>
      <c r="B3475" s="6">
        <v>152.22</v>
      </c>
      <c r="C3475" s="7">
        <v>254.8</v>
      </c>
    </row>
    <row r="3476" spans="1:3" x14ac:dyDescent="0.25">
      <c r="A3476" s="20">
        <f t="shared" si="54"/>
        <v>39451</v>
      </c>
      <c r="B3476" s="6">
        <v>153.83000000000001</v>
      </c>
      <c r="C3476" s="7">
        <v>252.49</v>
      </c>
    </row>
    <row r="3477" spans="1:3" x14ac:dyDescent="0.25">
      <c r="A3477" s="20">
        <f t="shared" si="54"/>
        <v>39452</v>
      </c>
      <c r="B3477" s="6">
        <v>155.58000000000001</v>
      </c>
      <c r="C3477" s="7">
        <v>249.57</v>
      </c>
    </row>
    <row r="3478" spans="1:3" x14ac:dyDescent="0.25">
      <c r="A3478" s="20">
        <f t="shared" si="54"/>
        <v>39453</v>
      </c>
      <c r="B3478" s="6">
        <v>153.62</v>
      </c>
      <c r="C3478" s="7">
        <v>251.49</v>
      </c>
    </row>
    <row r="3479" spans="1:3" x14ac:dyDescent="0.25">
      <c r="A3479" s="20">
        <f t="shared" si="54"/>
        <v>39454</v>
      </c>
      <c r="B3479" s="6">
        <v>151.47999999999999</v>
      </c>
      <c r="C3479" s="7">
        <v>248.2</v>
      </c>
    </row>
    <row r="3480" spans="1:3" x14ac:dyDescent="0.25">
      <c r="A3480" s="20">
        <f t="shared" si="54"/>
        <v>39455</v>
      </c>
      <c r="B3480" s="6">
        <v>151.87</v>
      </c>
      <c r="C3480" s="7">
        <v>250.09</v>
      </c>
    </row>
    <row r="3481" spans="1:3" x14ac:dyDescent="0.25">
      <c r="A3481" s="20">
        <f t="shared" si="54"/>
        <v>39456</v>
      </c>
      <c r="B3481" s="6">
        <v>154.27000000000001</v>
      </c>
      <c r="C3481" s="7">
        <v>249.69</v>
      </c>
    </row>
    <row r="3482" spans="1:3" x14ac:dyDescent="0.25">
      <c r="A3482" s="20">
        <f t="shared" si="54"/>
        <v>39457</v>
      </c>
      <c r="B3482" s="6">
        <v>156.19</v>
      </c>
      <c r="C3482" s="7">
        <v>252.48</v>
      </c>
    </row>
    <row r="3483" spans="1:3" x14ac:dyDescent="0.25">
      <c r="A3483" s="20">
        <f t="shared" si="54"/>
        <v>39458</v>
      </c>
      <c r="B3483" s="6">
        <v>155.12</v>
      </c>
      <c r="C3483" s="7">
        <v>256.83999999999997</v>
      </c>
    </row>
    <row r="3484" spans="1:3" x14ac:dyDescent="0.25">
      <c r="A3484" s="20">
        <f t="shared" si="54"/>
        <v>39459</v>
      </c>
      <c r="B3484" s="6">
        <v>154.51</v>
      </c>
      <c r="C3484" s="7">
        <v>259.12</v>
      </c>
    </row>
    <row r="3485" spans="1:3" x14ac:dyDescent="0.25">
      <c r="A3485" s="20">
        <f t="shared" si="54"/>
        <v>39460</v>
      </c>
      <c r="B3485" s="6">
        <v>151.99</v>
      </c>
      <c r="C3485" s="7">
        <v>257.26</v>
      </c>
    </row>
    <row r="3486" spans="1:3" x14ac:dyDescent="0.25">
      <c r="A3486" s="20">
        <f t="shared" si="54"/>
        <v>39461</v>
      </c>
      <c r="B3486" s="6">
        <v>153.94999999999999</v>
      </c>
      <c r="C3486" s="7">
        <v>256.12</v>
      </c>
    </row>
    <row r="3487" spans="1:3" x14ac:dyDescent="0.25">
      <c r="A3487" s="20">
        <f t="shared" si="54"/>
        <v>39462</v>
      </c>
      <c r="B3487" s="6">
        <v>153.24</v>
      </c>
      <c r="C3487" s="7">
        <v>260.39</v>
      </c>
    </row>
    <row r="3488" spans="1:3" x14ac:dyDescent="0.25">
      <c r="A3488" s="20">
        <f t="shared" si="54"/>
        <v>39463</v>
      </c>
      <c r="B3488" s="6">
        <v>152.76</v>
      </c>
      <c r="C3488" s="7">
        <v>263.31</v>
      </c>
    </row>
    <row r="3489" spans="1:3" x14ac:dyDescent="0.25">
      <c r="A3489" s="20">
        <f t="shared" si="54"/>
        <v>39464</v>
      </c>
      <c r="B3489" s="6">
        <v>154.41999999999999</v>
      </c>
      <c r="C3489" s="7">
        <v>258.89</v>
      </c>
    </row>
    <row r="3490" spans="1:3" x14ac:dyDescent="0.25">
      <c r="A3490" s="20">
        <f t="shared" si="54"/>
        <v>39465</v>
      </c>
      <c r="B3490" s="6">
        <v>151.91</v>
      </c>
      <c r="C3490" s="7">
        <v>257.69</v>
      </c>
    </row>
    <row r="3491" spans="1:3" x14ac:dyDescent="0.25">
      <c r="A3491" s="20">
        <f t="shared" si="54"/>
        <v>39466</v>
      </c>
      <c r="B3491" s="6">
        <v>150.97999999999999</v>
      </c>
      <c r="C3491" s="7">
        <v>254.51</v>
      </c>
    </row>
    <row r="3492" spans="1:3" x14ac:dyDescent="0.25">
      <c r="A3492" s="20">
        <f t="shared" si="54"/>
        <v>39467</v>
      </c>
      <c r="B3492" s="6">
        <v>152.30000000000001</v>
      </c>
      <c r="C3492" s="7">
        <v>254.1</v>
      </c>
    </row>
    <row r="3493" spans="1:3" x14ac:dyDescent="0.25">
      <c r="A3493" s="20">
        <f t="shared" si="54"/>
        <v>39468</v>
      </c>
      <c r="B3493" s="6">
        <v>153.38</v>
      </c>
      <c r="C3493" s="7">
        <v>254.12</v>
      </c>
    </row>
    <row r="3494" spans="1:3" x14ac:dyDescent="0.25">
      <c r="A3494" s="20">
        <f t="shared" si="54"/>
        <v>39469</v>
      </c>
      <c r="B3494" s="6">
        <v>154.47999999999999</v>
      </c>
      <c r="C3494" s="7">
        <v>251.84</v>
      </c>
    </row>
    <row r="3495" spans="1:3" x14ac:dyDescent="0.25">
      <c r="A3495" s="20">
        <f t="shared" si="54"/>
        <v>39470</v>
      </c>
      <c r="B3495" s="6">
        <v>156.12</v>
      </c>
      <c r="C3495" s="7">
        <v>249.97</v>
      </c>
    </row>
    <row r="3496" spans="1:3" x14ac:dyDescent="0.25">
      <c r="A3496" s="20">
        <f t="shared" si="54"/>
        <v>39471</v>
      </c>
      <c r="B3496" s="6">
        <v>154.38999999999999</v>
      </c>
      <c r="C3496" s="7">
        <v>253.42</v>
      </c>
    </row>
    <row r="3497" spans="1:3" x14ac:dyDescent="0.25">
      <c r="A3497" s="20">
        <f t="shared" si="54"/>
        <v>39472</v>
      </c>
      <c r="B3497" s="6">
        <v>153.88</v>
      </c>
      <c r="C3497" s="7">
        <v>251.72</v>
      </c>
    </row>
    <row r="3498" spans="1:3" x14ac:dyDescent="0.25">
      <c r="A3498" s="20">
        <f t="shared" si="54"/>
        <v>39473</v>
      </c>
      <c r="B3498" s="6">
        <v>155.15</v>
      </c>
      <c r="C3498" s="7">
        <v>254.49</v>
      </c>
    </row>
    <row r="3499" spans="1:3" x14ac:dyDescent="0.25">
      <c r="A3499" s="20">
        <f t="shared" si="54"/>
        <v>39474</v>
      </c>
      <c r="B3499" s="6">
        <v>152.87</v>
      </c>
      <c r="C3499" s="7">
        <v>251.24</v>
      </c>
    </row>
    <row r="3500" spans="1:3" x14ac:dyDescent="0.25">
      <c r="A3500" s="20">
        <f t="shared" si="54"/>
        <v>39475</v>
      </c>
      <c r="B3500" s="6">
        <v>153.66999999999999</v>
      </c>
      <c r="C3500" s="7">
        <v>249.73</v>
      </c>
    </row>
    <row r="3501" spans="1:3" x14ac:dyDescent="0.25">
      <c r="A3501" s="20">
        <f t="shared" si="54"/>
        <v>39476</v>
      </c>
      <c r="B3501" s="6">
        <v>152.35</v>
      </c>
      <c r="C3501" s="7">
        <v>246.68</v>
      </c>
    </row>
    <row r="3502" spans="1:3" x14ac:dyDescent="0.25">
      <c r="A3502" s="20">
        <f t="shared" si="54"/>
        <v>39477</v>
      </c>
      <c r="B3502" s="6">
        <v>154.35</v>
      </c>
      <c r="C3502" s="7">
        <v>249.03</v>
      </c>
    </row>
    <row r="3503" spans="1:3" x14ac:dyDescent="0.25">
      <c r="A3503" s="20">
        <f t="shared" si="54"/>
        <v>39478</v>
      </c>
      <c r="B3503" s="6">
        <v>155.09</v>
      </c>
      <c r="C3503" s="7">
        <v>253.8</v>
      </c>
    </row>
    <row r="3504" spans="1:3" x14ac:dyDescent="0.25">
      <c r="A3504" s="20">
        <f t="shared" si="54"/>
        <v>39479</v>
      </c>
      <c r="B3504" s="6">
        <v>156.61000000000001</v>
      </c>
      <c r="C3504" s="7">
        <v>248.92</v>
      </c>
    </row>
    <row r="3505" spans="1:3" x14ac:dyDescent="0.25">
      <c r="A3505" s="20">
        <f t="shared" si="54"/>
        <v>39480</v>
      </c>
      <c r="B3505" s="6">
        <v>157.78</v>
      </c>
      <c r="C3505" s="7">
        <v>247.43</v>
      </c>
    </row>
    <row r="3506" spans="1:3" x14ac:dyDescent="0.25">
      <c r="A3506" s="20">
        <f t="shared" si="54"/>
        <v>39481</v>
      </c>
      <c r="B3506" s="6">
        <v>157.43</v>
      </c>
      <c r="C3506" s="7">
        <v>250.83</v>
      </c>
    </row>
    <row r="3507" spans="1:3" x14ac:dyDescent="0.25">
      <c r="A3507" s="20">
        <f t="shared" si="54"/>
        <v>39482</v>
      </c>
      <c r="B3507" s="6">
        <v>156.94</v>
      </c>
      <c r="C3507" s="7">
        <v>252.41</v>
      </c>
    </row>
    <row r="3508" spans="1:3" x14ac:dyDescent="0.25">
      <c r="A3508" s="20">
        <f t="shared" si="54"/>
        <v>39483</v>
      </c>
      <c r="B3508" s="6">
        <v>154.94999999999999</v>
      </c>
      <c r="C3508" s="7">
        <v>249.7</v>
      </c>
    </row>
    <row r="3509" spans="1:3" x14ac:dyDescent="0.25">
      <c r="A3509" s="20">
        <f t="shared" si="54"/>
        <v>39484</v>
      </c>
      <c r="B3509" s="6">
        <v>156.46</v>
      </c>
      <c r="C3509" s="7">
        <v>246.98</v>
      </c>
    </row>
    <row r="3510" spans="1:3" x14ac:dyDescent="0.25">
      <c r="A3510" s="20">
        <f t="shared" si="54"/>
        <v>39485</v>
      </c>
      <c r="B3510" s="6">
        <v>155.97</v>
      </c>
      <c r="C3510" s="7">
        <v>243.43</v>
      </c>
    </row>
    <row r="3511" spans="1:3" x14ac:dyDescent="0.25">
      <c r="A3511" s="20">
        <f t="shared" si="54"/>
        <v>39486</v>
      </c>
      <c r="B3511" s="6">
        <v>157.06</v>
      </c>
      <c r="C3511" s="7">
        <v>243.17</v>
      </c>
    </row>
    <row r="3512" spans="1:3" x14ac:dyDescent="0.25">
      <c r="A3512" s="20">
        <f t="shared" si="54"/>
        <v>39487</v>
      </c>
      <c r="B3512" s="6">
        <v>159.69</v>
      </c>
      <c r="C3512" s="7">
        <v>246.88</v>
      </c>
    </row>
    <row r="3513" spans="1:3" x14ac:dyDescent="0.25">
      <c r="A3513" s="20">
        <f t="shared" si="54"/>
        <v>39488</v>
      </c>
      <c r="B3513" s="6">
        <v>160.94</v>
      </c>
      <c r="C3513" s="7">
        <v>245.12</v>
      </c>
    </row>
    <row r="3514" spans="1:3" x14ac:dyDescent="0.25">
      <c r="A3514" s="20">
        <f t="shared" si="54"/>
        <v>39489</v>
      </c>
      <c r="B3514" s="6">
        <v>161.88999999999999</v>
      </c>
      <c r="C3514" s="7">
        <v>243.49</v>
      </c>
    </row>
    <row r="3515" spans="1:3" x14ac:dyDescent="0.25">
      <c r="A3515" s="20">
        <f t="shared" si="54"/>
        <v>39490</v>
      </c>
      <c r="B3515" s="6">
        <v>161.16999999999999</v>
      </c>
      <c r="C3515" s="7">
        <v>246.83</v>
      </c>
    </row>
    <row r="3516" spans="1:3" x14ac:dyDescent="0.25">
      <c r="A3516" s="20">
        <f t="shared" si="54"/>
        <v>39491</v>
      </c>
      <c r="B3516" s="6">
        <v>159.16</v>
      </c>
      <c r="C3516" s="7">
        <v>242.88</v>
      </c>
    </row>
    <row r="3517" spans="1:3" x14ac:dyDescent="0.25">
      <c r="A3517" s="20">
        <f t="shared" si="54"/>
        <v>39492</v>
      </c>
      <c r="B3517" s="6">
        <v>160.52000000000001</v>
      </c>
      <c r="C3517" s="7">
        <v>238.6</v>
      </c>
    </row>
    <row r="3518" spans="1:3" x14ac:dyDescent="0.25">
      <c r="A3518" s="20">
        <f t="shared" si="54"/>
        <v>39493</v>
      </c>
      <c r="B3518" s="6">
        <v>163.22</v>
      </c>
      <c r="C3518" s="7">
        <v>241.02</v>
      </c>
    </row>
    <row r="3519" spans="1:3" x14ac:dyDescent="0.25">
      <c r="A3519" s="20">
        <f t="shared" si="54"/>
        <v>39494</v>
      </c>
      <c r="B3519" s="6">
        <v>165.06</v>
      </c>
      <c r="C3519" s="7">
        <v>241.14</v>
      </c>
    </row>
    <row r="3520" spans="1:3" x14ac:dyDescent="0.25">
      <c r="A3520" s="20">
        <f t="shared" si="54"/>
        <v>39495</v>
      </c>
      <c r="B3520" s="6">
        <v>164.2</v>
      </c>
      <c r="C3520" s="7">
        <v>239.2</v>
      </c>
    </row>
    <row r="3521" spans="1:3" x14ac:dyDescent="0.25">
      <c r="A3521" s="20">
        <f t="shared" si="54"/>
        <v>39496</v>
      </c>
      <c r="B3521" s="6">
        <v>164.35</v>
      </c>
      <c r="C3521" s="7">
        <v>242.76</v>
      </c>
    </row>
    <row r="3522" spans="1:3" x14ac:dyDescent="0.25">
      <c r="A3522" s="20">
        <f t="shared" si="54"/>
        <v>39497</v>
      </c>
      <c r="B3522" s="6">
        <v>163.65</v>
      </c>
      <c r="C3522" s="7">
        <v>243.93</v>
      </c>
    </row>
    <row r="3523" spans="1:3" x14ac:dyDescent="0.25">
      <c r="A3523" s="20">
        <f t="shared" si="54"/>
        <v>39498</v>
      </c>
      <c r="B3523" s="6">
        <v>162.83000000000001</v>
      </c>
      <c r="C3523" s="7">
        <v>244.63</v>
      </c>
    </row>
    <row r="3524" spans="1:3" x14ac:dyDescent="0.25">
      <c r="A3524" s="20">
        <f t="shared" ref="A3524:A3587" si="55">A3523+1</f>
        <v>39499</v>
      </c>
      <c r="B3524" s="6">
        <v>161.44</v>
      </c>
      <c r="C3524" s="7">
        <v>247.55</v>
      </c>
    </row>
    <row r="3525" spans="1:3" x14ac:dyDescent="0.25">
      <c r="A3525" s="20">
        <f t="shared" si="55"/>
        <v>39500</v>
      </c>
      <c r="B3525" s="6">
        <v>162.65</v>
      </c>
      <c r="C3525" s="7">
        <v>249.35</v>
      </c>
    </row>
    <row r="3526" spans="1:3" x14ac:dyDescent="0.25">
      <c r="A3526" s="20">
        <f t="shared" si="55"/>
        <v>39501</v>
      </c>
      <c r="B3526" s="6">
        <v>162.29</v>
      </c>
      <c r="C3526" s="7">
        <v>251.82</v>
      </c>
    </row>
    <row r="3527" spans="1:3" x14ac:dyDescent="0.25">
      <c r="A3527" s="20">
        <f t="shared" si="55"/>
        <v>39502</v>
      </c>
      <c r="B3527" s="6">
        <v>163.31</v>
      </c>
      <c r="C3527" s="7">
        <v>252.43</v>
      </c>
    </row>
    <row r="3528" spans="1:3" x14ac:dyDescent="0.25">
      <c r="A3528" s="20">
        <f t="shared" si="55"/>
        <v>39503</v>
      </c>
      <c r="B3528" s="6">
        <v>162.21</v>
      </c>
      <c r="C3528" s="7">
        <v>252.1</v>
      </c>
    </row>
    <row r="3529" spans="1:3" x14ac:dyDescent="0.25">
      <c r="A3529" s="20">
        <f t="shared" si="55"/>
        <v>39504</v>
      </c>
      <c r="B3529" s="6">
        <v>162.04</v>
      </c>
      <c r="C3529" s="7">
        <v>251.74</v>
      </c>
    </row>
    <row r="3530" spans="1:3" x14ac:dyDescent="0.25">
      <c r="A3530" s="20">
        <f t="shared" si="55"/>
        <v>39505</v>
      </c>
      <c r="B3530" s="6">
        <v>163.66999999999999</v>
      </c>
      <c r="C3530" s="7">
        <v>253.29</v>
      </c>
    </row>
    <row r="3531" spans="1:3" x14ac:dyDescent="0.25">
      <c r="A3531" s="20">
        <f t="shared" si="55"/>
        <v>39506</v>
      </c>
      <c r="B3531" s="6">
        <v>162.82</v>
      </c>
      <c r="C3531" s="7">
        <v>257.12</v>
      </c>
    </row>
    <row r="3532" spans="1:3" x14ac:dyDescent="0.25">
      <c r="A3532" s="20">
        <f t="shared" si="55"/>
        <v>39507</v>
      </c>
      <c r="B3532" s="6">
        <v>163.25</v>
      </c>
      <c r="C3532" s="7">
        <v>261.44</v>
      </c>
    </row>
    <row r="3533" spans="1:3" x14ac:dyDescent="0.25">
      <c r="A3533" s="20">
        <f t="shared" si="55"/>
        <v>39508</v>
      </c>
      <c r="B3533" s="6">
        <v>160.83000000000001</v>
      </c>
      <c r="C3533" s="7">
        <v>261.13</v>
      </c>
    </row>
    <row r="3534" spans="1:3" x14ac:dyDescent="0.25">
      <c r="A3534" s="20">
        <f t="shared" si="55"/>
        <v>39509</v>
      </c>
      <c r="B3534" s="6">
        <v>162.41</v>
      </c>
      <c r="C3534" s="7">
        <v>264.27</v>
      </c>
    </row>
    <row r="3535" spans="1:3" x14ac:dyDescent="0.25">
      <c r="A3535" s="20">
        <f t="shared" si="55"/>
        <v>39510</v>
      </c>
      <c r="B3535" s="6">
        <v>163.05000000000001</v>
      </c>
      <c r="C3535" s="7">
        <v>265.06</v>
      </c>
    </row>
    <row r="3536" spans="1:3" x14ac:dyDescent="0.25">
      <c r="A3536" s="20">
        <f t="shared" si="55"/>
        <v>39511</v>
      </c>
      <c r="B3536" s="6">
        <v>163.08000000000001</v>
      </c>
      <c r="C3536" s="7">
        <v>260.85000000000002</v>
      </c>
    </row>
    <row r="3537" spans="1:3" x14ac:dyDescent="0.25">
      <c r="A3537" s="20">
        <f t="shared" si="55"/>
        <v>39512</v>
      </c>
      <c r="B3537" s="6">
        <v>160.41999999999999</v>
      </c>
      <c r="C3537" s="7">
        <v>264.92</v>
      </c>
    </row>
    <row r="3538" spans="1:3" x14ac:dyDescent="0.25">
      <c r="A3538" s="20">
        <f t="shared" si="55"/>
        <v>39513</v>
      </c>
      <c r="B3538" s="6">
        <v>162.69999999999999</v>
      </c>
      <c r="C3538" s="7">
        <v>263.95999999999998</v>
      </c>
    </row>
    <row r="3539" spans="1:3" x14ac:dyDescent="0.25">
      <c r="A3539" s="20">
        <f t="shared" si="55"/>
        <v>39514</v>
      </c>
      <c r="B3539" s="6">
        <v>161.57</v>
      </c>
      <c r="C3539" s="7">
        <v>263.64999999999998</v>
      </c>
    </row>
    <row r="3540" spans="1:3" x14ac:dyDescent="0.25">
      <c r="A3540" s="20">
        <f t="shared" si="55"/>
        <v>39515</v>
      </c>
      <c r="B3540" s="6">
        <v>161</v>
      </c>
      <c r="C3540" s="7">
        <v>264.38</v>
      </c>
    </row>
    <row r="3541" spans="1:3" x14ac:dyDescent="0.25">
      <c r="A3541" s="20">
        <f t="shared" si="55"/>
        <v>39516</v>
      </c>
      <c r="B3541" s="6">
        <v>159.74</v>
      </c>
      <c r="C3541" s="7">
        <v>265.14</v>
      </c>
    </row>
    <row r="3542" spans="1:3" x14ac:dyDescent="0.25">
      <c r="A3542" s="20">
        <f t="shared" si="55"/>
        <v>39517</v>
      </c>
      <c r="B3542" s="6">
        <v>158.26</v>
      </c>
      <c r="C3542" s="7">
        <v>267.5</v>
      </c>
    </row>
    <row r="3543" spans="1:3" x14ac:dyDescent="0.25">
      <c r="A3543" s="20">
        <f t="shared" si="55"/>
        <v>39518</v>
      </c>
      <c r="B3543" s="6">
        <v>157.5</v>
      </c>
      <c r="C3543" s="7">
        <v>271.5</v>
      </c>
    </row>
    <row r="3544" spans="1:3" x14ac:dyDescent="0.25">
      <c r="A3544" s="20">
        <f t="shared" si="55"/>
        <v>39519</v>
      </c>
      <c r="B3544" s="6">
        <v>155.54</v>
      </c>
      <c r="C3544" s="7">
        <v>267.92</v>
      </c>
    </row>
    <row r="3545" spans="1:3" x14ac:dyDescent="0.25">
      <c r="A3545" s="20">
        <f t="shared" si="55"/>
        <v>39520</v>
      </c>
      <c r="B3545" s="6">
        <v>155.63</v>
      </c>
      <c r="C3545" s="7">
        <v>265.51</v>
      </c>
    </row>
    <row r="3546" spans="1:3" x14ac:dyDescent="0.25">
      <c r="A3546" s="20">
        <f t="shared" si="55"/>
        <v>39521</v>
      </c>
      <c r="B3546" s="6">
        <v>154.55000000000001</v>
      </c>
      <c r="C3546" s="7">
        <v>264.12</v>
      </c>
    </row>
    <row r="3547" spans="1:3" x14ac:dyDescent="0.25">
      <c r="A3547" s="20">
        <f t="shared" si="55"/>
        <v>39522</v>
      </c>
      <c r="B3547" s="6">
        <v>152.13999999999999</v>
      </c>
      <c r="C3547" s="7">
        <v>268.52</v>
      </c>
    </row>
    <row r="3548" spans="1:3" x14ac:dyDescent="0.25">
      <c r="A3548" s="20">
        <f t="shared" si="55"/>
        <v>39523</v>
      </c>
      <c r="B3548" s="6">
        <v>150.28</v>
      </c>
      <c r="C3548" s="7">
        <v>267.44</v>
      </c>
    </row>
    <row r="3549" spans="1:3" x14ac:dyDescent="0.25">
      <c r="A3549" s="20">
        <f t="shared" si="55"/>
        <v>39524</v>
      </c>
      <c r="B3549" s="6">
        <v>152.61000000000001</v>
      </c>
      <c r="C3549" s="7">
        <v>267.19</v>
      </c>
    </row>
    <row r="3550" spans="1:3" x14ac:dyDescent="0.25">
      <c r="A3550" s="20">
        <f t="shared" si="55"/>
        <v>39525</v>
      </c>
      <c r="B3550" s="6">
        <v>151.02000000000001</v>
      </c>
      <c r="C3550" s="7">
        <v>267.8</v>
      </c>
    </row>
    <row r="3551" spans="1:3" x14ac:dyDescent="0.25">
      <c r="A3551" s="20">
        <f t="shared" si="55"/>
        <v>39526</v>
      </c>
      <c r="B3551" s="6">
        <v>152.13999999999999</v>
      </c>
      <c r="C3551" s="7">
        <v>271.77999999999997</v>
      </c>
    </row>
    <row r="3552" spans="1:3" x14ac:dyDescent="0.25">
      <c r="A3552" s="20">
        <f t="shared" si="55"/>
        <v>39527</v>
      </c>
      <c r="B3552" s="6">
        <v>152.1</v>
      </c>
      <c r="C3552" s="7">
        <v>267.70999999999998</v>
      </c>
    </row>
    <row r="3553" spans="1:3" x14ac:dyDescent="0.25">
      <c r="A3553" s="20">
        <f t="shared" si="55"/>
        <v>39528</v>
      </c>
      <c r="B3553" s="6">
        <v>151.09</v>
      </c>
      <c r="C3553" s="7">
        <v>264.95</v>
      </c>
    </row>
    <row r="3554" spans="1:3" x14ac:dyDescent="0.25">
      <c r="A3554" s="20">
        <f t="shared" si="55"/>
        <v>39529</v>
      </c>
      <c r="B3554" s="6">
        <v>150.79</v>
      </c>
      <c r="C3554" s="7">
        <v>266.49</v>
      </c>
    </row>
    <row r="3555" spans="1:3" x14ac:dyDescent="0.25">
      <c r="A3555" s="20">
        <f t="shared" si="55"/>
        <v>39530</v>
      </c>
      <c r="B3555" s="6">
        <v>153.02000000000001</v>
      </c>
      <c r="C3555" s="7">
        <v>268.31</v>
      </c>
    </row>
    <row r="3556" spans="1:3" x14ac:dyDescent="0.25">
      <c r="A3556" s="20">
        <f t="shared" si="55"/>
        <v>39531</v>
      </c>
      <c r="B3556" s="6">
        <v>152.13999999999999</v>
      </c>
      <c r="C3556" s="7">
        <v>267.56</v>
      </c>
    </row>
    <row r="3557" spans="1:3" x14ac:dyDescent="0.25">
      <c r="A3557" s="20">
        <f t="shared" si="55"/>
        <v>39532</v>
      </c>
      <c r="B3557" s="6">
        <v>154.56</v>
      </c>
      <c r="C3557" s="7">
        <v>266.13</v>
      </c>
    </row>
    <row r="3558" spans="1:3" x14ac:dyDescent="0.25">
      <c r="A3558" s="20">
        <f t="shared" si="55"/>
        <v>39533</v>
      </c>
      <c r="B3558" s="6">
        <v>153.69</v>
      </c>
      <c r="C3558" s="7">
        <v>266.18</v>
      </c>
    </row>
    <row r="3559" spans="1:3" x14ac:dyDescent="0.25">
      <c r="A3559" s="20">
        <f t="shared" si="55"/>
        <v>39534</v>
      </c>
      <c r="B3559" s="6">
        <v>155.56</v>
      </c>
      <c r="C3559" s="7">
        <v>265.95</v>
      </c>
    </row>
    <row r="3560" spans="1:3" x14ac:dyDescent="0.25">
      <c r="A3560" s="20">
        <f t="shared" si="55"/>
        <v>39535</v>
      </c>
      <c r="B3560" s="6">
        <v>156.24</v>
      </c>
      <c r="C3560" s="7">
        <v>267.22000000000003</v>
      </c>
    </row>
    <row r="3561" spans="1:3" x14ac:dyDescent="0.25">
      <c r="A3561" s="20">
        <f t="shared" si="55"/>
        <v>39536</v>
      </c>
      <c r="B3561" s="6">
        <v>154.27000000000001</v>
      </c>
      <c r="C3561" s="7">
        <v>267.54000000000002</v>
      </c>
    </row>
    <row r="3562" spans="1:3" x14ac:dyDescent="0.25">
      <c r="A3562" s="20">
        <f t="shared" si="55"/>
        <v>39537</v>
      </c>
      <c r="B3562" s="6">
        <v>156.52000000000001</v>
      </c>
      <c r="C3562" s="7">
        <v>266.17</v>
      </c>
    </row>
    <row r="3563" spans="1:3" x14ac:dyDescent="0.25">
      <c r="A3563" s="20">
        <f t="shared" si="55"/>
        <v>39538</v>
      </c>
      <c r="B3563" s="6">
        <v>155.02000000000001</v>
      </c>
      <c r="C3563" s="7">
        <v>269.52</v>
      </c>
    </row>
    <row r="3564" spans="1:3" x14ac:dyDescent="0.25">
      <c r="A3564" s="20">
        <f t="shared" si="55"/>
        <v>39539</v>
      </c>
      <c r="B3564" s="6">
        <v>156.5</v>
      </c>
      <c r="C3564" s="7">
        <v>270.61</v>
      </c>
    </row>
    <row r="3565" spans="1:3" x14ac:dyDescent="0.25">
      <c r="A3565" s="20">
        <f t="shared" si="55"/>
        <v>39540</v>
      </c>
      <c r="B3565" s="6">
        <v>156.84</v>
      </c>
      <c r="C3565" s="7">
        <v>266.89999999999998</v>
      </c>
    </row>
    <row r="3566" spans="1:3" x14ac:dyDescent="0.25">
      <c r="A3566" s="20">
        <f t="shared" si="55"/>
        <v>39541</v>
      </c>
      <c r="B3566" s="6">
        <v>159.44</v>
      </c>
      <c r="C3566" s="7">
        <v>268.38</v>
      </c>
    </row>
    <row r="3567" spans="1:3" x14ac:dyDescent="0.25">
      <c r="A3567" s="20">
        <f t="shared" si="55"/>
        <v>39542</v>
      </c>
      <c r="B3567" s="6">
        <v>159.22</v>
      </c>
      <c r="C3567" s="7">
        <v>270.91000000000003</v>
      </c>
    </row>
    <row r="3568" spans="1:3" x14ac:dyDescent="0.25">
      <c r="A3568" s="20">
        <f t="shared" si="55"/>
        <v>39543</v>
      </c>
      <c r="B3568" s="6">
        <v>158.75</v>
      </c>
      <c r="C3568" s="7">
        <v>267.16000000000003</v>
      </c>
    </row>
    <row r="3569" spans="1:3" x14ac:dyDescent="0.25">
      <c r="A3569" s="20">
        <f t="shared" si="55"/>
        <v>39544</v>
      </c>
      <c r="B3569" s="6">
        <v>159.78</v>
      </c>
      <c r="C3569" s="7">
        <v>269.89</v>
      </c>
    </row>
    <row r="3570" spans="1:3" x14ac:dyDescent="0.25">
      <c r="A3570" s="20">
        <f t="shared" si="55"/>
        <v>39545</v>
      </c>
      <c r="B3570" s="6">
        <v>161.91</v>
      </c>
      <c r="C3570" s="7">
        <v>272.98</v>
      </c>
    </row>
    <row r="3571" spans="1:3" x14ac:dyDescent="0.25">
      <c r="A3571" s="20">
        <f t="shared" si="55"/>
        <v>39546</v>
      </c>
      <c r="B3571" s="6">
        <v>162.81</v>
      </c>
      <c r="C3571" s="7">
        <v>274.87</v>
      </c>
    </row>
    <row r="3572" spans="1:3" x14ac:dyDescent="0.25">
      <c r="A3572" s="20">
        <f t="shared" si="55"/>
        <v>39547</v>
      </c>
      <c r="B3572" s="6">
        <v>161.59</v>
      </c>
      <c r="C3572" s="7">
        <v>269.95999999999998</v>
      </c>
    </row>
    <row r="3573" spans="1:3" x14ac:dyDescent="0.25">
      <c r="A3573" s="20">
        <f t="shared" si="55"/>
        <v>39548</v>
      </c>
      <c r="B3573" s="6">
        <v>161.97</v>
      </c>
      <c r="C3573" s="7">
        <v>265.92</v>
      </c>
    </row>
    <row r="3574" spans="1:3" x14ac:dyDescent="0.25">
      <c r="A3574" s="20">
        <f t="shared" si="55"/>
        <v>39549</v>
      </c>
      <c r="B3574" s="6">
        <v>162.44999999999999</v>
      </c>
      <c r="C3574" s="7">
        <v>264.32</v>
      </c>
    </row>
    <row r="3575" spans="1:3" x14ac:dyDescent="0.25">
      <c r="A3575" s="20">
        <f t="shared" si="55"/>
        <v>39550</v>
      </c>
      <c r="B3575" s="6">
        <v>164.37</v>
      </c>
      <c r="C3575" s="7">
        <v>262.16000000000003</v>
      </c>
    </row>
    <row r="3576" spans="1:3" x14ac:dyDescent="0.25">
      <c r="A3576" s="20">
        <f t="shared" si="55"/>
        <v>39551</v>
      </c>
      <c r="B3576" s="6">
        <v>165.33</v>
      </c>
      <c r="C3576" s="7">
        <v>266.89</v>
      </c>
    </row>
    <row r="3577" spans="1:3" x14ac:dyDescent="0.25">
      <c r="A3577" s="20">
        <f t="shared" si="55"/>
        <v>39552</v>
      </c>
      <c r="B3577" s="6">
        <v>163.06</v>
      </c>
      <c r="C3577" s="7">
        <v>268.75</v>
      </c>
    </row>
    <row r="3578" spans="1:3" x14ac:dyDescent="0.25">
      <c r="A3578" s="20">
        <f t="shared" si="55"/>
        <v>39553</v>
      </c>
      <c r="B3578" s="6">
        <v>163.91</v>
      </c>
      <c r="C3578" s="7">
        <v>265.64</v>
      </c>
    </row>
    <row r="3579" spans="1:3" x14ac:dyDescent="0.25">
      <c r="A3579" s="20">
        <f t="shared" si="55"/>
        <v>39554</v>
      </c>
      <c r="B3579" s="6">
        <v>166.04</v>
      </c>
      <c r="C3579" s="7">
        <v>263</v>
      </c>
    </row>
    <row r="3580" spans="1:3" x14ac:dyDescent="0.25">
      <c r="A3580" s="20">
        <f t="shared" si="55"/>
        <v>39555</v>
      </c>
      <c r="B3580" s="6">
        <v>164.56</v>
      </c>
      <c r="C3580" s="7">
        <v>261.36</v>
      </c>
    </row>
    <row r="3581" spans="1:3" x14ac:dyDescent="0.25">
      <c r="A3581" s="20">
        <f t="shared" si="55"/>
        <v>39556</v>
      </c>
      <c r="B3581" s="6">
        <v>163.05000000000001</v>
      </c>
      <c r="C3581" s="7">
        <v>262.27</v>
      </c>
    </row>
    <row r="3582" spans="1:3" x14ac:dyDescent="0.25">
      <c r="A3582" s="20">
        <f t="shared" si="55"/>
        <v>39557</v>
      </c>
      <c r="B3582" s="6">
        <v>165.52</v>
      </c>
      <c r="C3582" s="7">
        <v>259.37</v>
      </c>
    </row>
    <row r="3583" spans="1:3" x14ac:dyDescent="0.25">
      <c r="A3583" s="20">
        <f t="shared" si="55"/>
        <v>39558</v>
      </c>
      <c r="B3583" s="6">
        <v>163.9</v>
      </c>
      <c r="C3583" s="7">
        <v>260.23</v>
      </c>
    </row>
    <row r="3584" spans="1:3" x14ac:dyDescent="0.25">
      <c r="A3584" s="20">
        <f t="shared" si="55"/>
        <v>39559</v>
      </c>
      <c r="B3584" s="6">
        <v>164.71</v>
      </c>
      <c r="C3584" s="7">
        <v>260.01</v>
      </c>
    </row>
    <row r="3585" spans="1:3" x14ac:dyDescent="0.25">
      <c r="A3585" s="20">
        <f t="shared" si="55"/>
        <v>39560</v>
      </c>
      <c r="B3585" s="6">
        <v>164.42</v>
      </c>
      <c r="C3585" s="7">
        <v>264.39</v>
      </c>
    </row>
    <row r="3586" spans="1:3" x14ac:dyDescent="0.25">
      <c r="A3586" s="20">
        <f t="shared" si="55"/>
        <v>39561</v>
      </c>
      <c r="B3586" s="6">
        <v>166.68</v>
      </c>
      <c r="C3586" s="7">
        <v>261.12</v>
      </c>
    </row>
    <row r="3587" spans="1:3" x14ac:dyDescent="0.25">
      <c r="A3587" s="20">
        <f t="shared" si="55"/>
        <v>39562</v>
      </c>
      <c r="B3587" s="6">
        <v>165.77</v>
      </c>
      <c r="C3587" s="7">
        <v>256.72000000000003</v>
      </c>
    </row>
    <row r="3588" spans="1:3" x14ac:dyDescent="0.25">
      <c r="A3588" s="20">
        <f t="shared" ref="A3588:A3651" si="56">A3587+1</f>
        <v>39563</v>
      </c>
      <c r="B3588" s="6">
        <v>168.13</v>
      </c>
      <c r="C3588" s="7">
        <v>255.21</v>
      </c>
    </row>
    <row r="3589" spans="1:3" x14ac:dyDescent="0.25">
      <c r="A3589" s="20">
        <f t="shared" si="56"/>
        <v>39564</v>
      </c>
      <c r="B3589" s="6">
        <v>169.27</v>
      </c>
      <c r="C3589" s="7">
        <v>253.19</v>
      </c>
    </row>
    <row r="3590" spans="1:3" x14ac:dyDescent="0.25">
      <c r="A3590" s="20">
        <f t="shared" si="56"/>
        <v>39565</v>
      </c>
      <c r="B3590" s="6">
        <v>168.65</v>
      </c>
      <c r="C3590" s="7">
        <v>256.47000000000003</v>
      </c>
    </row>
    <row r="3591" spans="1:3" x14ac:dyDescent="0.25">
      <c r="A3591" s="20">
        <f t="shared" si="56"/>
        <v>39566</v>
      </c>
      <c r="B3591" s="6">
        <v>168.63</v>
      </c>
      <c r="C3591" s="7">
        <v>252.93</v>
      </c>
    </row>
    <row r="3592" spans="1:3" x14ac:dyDescent="0.25">
      <c r="A3592" s="20">
        <f t="shared" si="56"/>
        <v>39567</v>
      </c>
      <c r="B3592" s="6">
        <v>169.86</v>
      </c>
      <c r="C3592" s="7">
        <v>250.68</v>
      </c>
    </row>
    <row r="3593" spans="1:3" x14ac:dyDescent="0.25">
      <c r="A3593" s="20">
        <f t="shared" si="56"/>
        <v>39568</v>
      </c>
      <c r="B3593" s="6">
        <v>168.86</v>
      </c>
      <c r="C3593" s="7">
        <v>253.8</v>
      </c>
    </row>
    <row r="3594" spans="1:3" x14ac:dyDescent="0.25">
      <c r="A3594" s="20">
        <f t="shared" si="56"/>
        <v>39569</v>
      </c>
      <c r="B3594" s="6">
        <v>171.52</v>
      </c>
      <c r="C3594" s="7">
        <v>257.75</v>
      </c>
    </row>
    <row r="3595" spans="1:3" x14ac:dyDescent="0.25">
      <c r="A3595" s="20">
        <f t="shared" si="56"/>
        <v>39570</v>
      </c>
      <c r="B3595" s="6">
        <v>170.68</v>
      </c>
      <c r="C3595" s="7">
        <v>259.06</v>
      </c>
    </row>
    <row r="3596" spans="1:3" x14ac:dyDescent="0.25">
      <c r="A3596" s="20">
        <f t="shared" si="56"/>
        <v>39571</v>
      </c>
      <c r="B3596" s="6">
        <v>173.13</v>
      </c>
      <c r="C3596" s="7">
        <v>257.22000000000003</v>
      </c>
    </row>
    <row r="3597" spans="1:3" x14ac:dyDescent="0.25">
      <c r="A3597" s="20">
        <f t="shared" si="56"/>
        <v>39572</v>
      </c>
      <c r="B3597" s="6">
        <v>173.34</v>
      </c>
      <c r="C3597" s="7">
        <v>259.92</v>
      </c>
    </row>
    <row r="3598" spans="1:3" x14ac:dyDescent="0.25">
      <c r="A3598" s="20">
        <f t="shared" si="56"/>
        <v>39573</v>
      </c>
      <c r="B3598" s="6">
        <v>172</v>
      </c>
      <c r="C3598" s="7">
        <v>264.10000000000002</v>
      </c>
    </row>
    <row r="3599" spans="1:3" x14ac:dyDescent="0.25">
      <c r="A3599" s="20">
        <f t="shared" si="56"/>
        <v>39574</v>
      </c>
      <c r="B3599" s="6">
        <v>173.14</v>
      </c>
      <c r="C3599" s="7">
        <v>259.64</v>
      </c>
    </row>
    <row r="3600" spans="1:3" x14ac:dyDescent="0.25">
      <c r="A3600" s="20">
        <f t="shared" si="56"/>
        <v>39575</v>
      </c>
      <c r="B3600" s="6">
        <v>171.72</v>
      </c>
      <c r="C3600" s="7">
        <v>262.25</v>
      </c>
    </row>
    <row r="3601" spans="1:3" x14ac:dyDescent="0.25">
      <c r="A3601" s="20">
        <f t="shared" si="56"/>
        <v>39576</v>
      </c>
      <c r="B3601" s="6">
        <v>174.33</v>
      </c>
      <c r="C3601" s="7">
        <v>262.35000000000002</v>
      </c>
    </row>
    <row r="3602" spans="1:3" x14ac:dyDescent="0.25">
      <c r="A3602" s="20">
        <f t="shared" si="56"/>
        <v>39577</v>
      </c>
      <c r="B3602" s="6">
        <v>175</v>
      </c>
      <c r="C3602" s="7">
        <v>258.95</v>
      </c>
    </row>
    <row r="3603" spans="1:3" x14ac:dyDescent="0.25">
      <c r="A3603" s="20">
        <f t="shared" si="56"/>
        <v>39578</v>
      </c>
      <c r="B3603" s="6">
        <v>175.84</v>
      </c>
      <c r="C3603" s="7">
        <v>257.58</v>
      </c>
    </row>
    <row r="3604" spans="1:3" x14ac:dyDescent="0.25">
      <c r="A3604" s="20">
        <f t="shared" si="56"/>
        <v>39579</v>
      </c>
      <c r="B3604" s="6">
        <v>176.52</v>
      </c>
      <c r="C3604" s="7">
        <v>259.85000000000002</v>
      </c>
    </row>
    <row r="3605" spans="1:3" x14ac:dyDescent="0.25">
      <c r="A3605" s="20">
        <f t="shared" si="56"/>
        <v>39580</v>
      </c>
      <c r="B3605" s="6">
        <v>176.75</v>
      </c>
      <c r="C3605" s="7">
        <v>261.37</v>
      </c>
    </row>
    <row r="3606" spans="1:3" x14ac:dyDescent="0.25">
      <c r="A3606" s="20">
        <f t="shared" si="56"/>
        <v>39581</v>
      </c>
      <c r="B3606" s="6">
        <v>177.12</v>
      </c>
      <c r="C3606" s="7">
        <v>257.02</v>
      </c>
    </row>
    <row r="3607" spans="1:3" x14ac:dyDescent="0.25">
      <c r="A3607" s="20">
        <f t="shared" si="56"/>
        <v>39582</v>
      </c>
      <c r="B3607" s="6">
        <v>178.35</v>
      </c>
      <c r="C3607" s="7">
        <v>254.57</v>
      </c>
    </row>
    <row r="3608" spans="1:3" x14ac:dyDescent="0.25">
      <c r="A3608" s="20">
        <f t="shared" si="56"/>
        <v>39583</v>
      </c>
      <c r="B3608" s="6">
        <v>180.41</v>
      </c>
      <c r="C3608" s="7">
        <v>250.48</v>
      </c>
    </row>
    <row r="3609" spans="1:3" x14ac:dyDescent="0.25">
      <c r="A3609" s="20">
        <f t="shared" si="56"/>
        <v>39584</v>
      </c>
      <c r="B3609" s="6">
        <v>183.11</v>
      </c>
      <c r="C3609" s="7">
        <v>251.04</v>
      </c>
    </row>
    <row r="3610" spans="1:3" x14ac:dyDescent="0.25">
      <c r="A3610" s="20">
        <f t="shared" si="56"/>
        <v>39585</v>
      </c>
      <c r="B3610" s="6">
        <v>182.93</v>
      </c>
      <c r="C3610" s="7">
        <v>247.85</v>
      </c>
    </row>
    <row r="3611" spans="1:3" x14ac:dyDescent="0.25">
      <c r="A3611" s="20">
        <f t="shared" si="56"/>
        <v>39586</v>
      </c>
      <c r="B3611" s="6">
        <v>182.39</v>
      </c>
      <c r="C3611" s="7">
        <v>250.67</v>
      </c>
    </row>
    <row r="3612" spans="1:3" x14ac:dyDescent="0.25">
      <c r="A3612" s="20">
        <f t="shared" si="56"/>
        <v>39587</v>
      </c>
      <c r="B3612" s="6">
        <v>180.46</v>
      </c>
      <c r="C3612" s="7">
        <v>246.68</v>
      </c>
    </row>
    <row r="3613" spans="1:3" x14ac:dyDescent="0.25">
      <c r="A3613" s="20">
        <f t="shared" si="56"/>
        <v>39588</v>
      </c>
      <c r="B3613" s="6">
        <v>179.33</v>
      </c>
      <c r="C3613" s="7">
        <v>248.91</v>
      </c>
    </row>
    <row r="3614" spans="1:3" x14ac:dyDescent="0.25">
      <c r="A3614" s="20">
        <f t="shared" si="56"/>
        <v>39589</v>
      </c>
      <c r="B3614" s="6">
        <v>180.61</v>
      </c>
      <c r="C3614" s="7">
        <v>251.81</v>
      </c>
    </row>
    <row r="3615" spans="1:3" x14ac:dyDescent="0.25">
      <c r="A3615" s="20">
        <f t="shared" si="56"/>
        <v>39590</v>
      </c>
      <c r="B3615" s="6">
        <v>179.44</v>
      </c>
      <c r="C3615" s="7">
        <v>250.73</v>
      </c>
    </row>
    <row r="3616" spans="1:3" x14ac:dyDescent="0.25">
      <c r="A3616" s="20">
        <f t="shared" si="56"/>
        <v>39591</v>
      </c>
      <c r="B3616" s="6">
        <v>179.24</v>
      </c>
      <c r="C3616" s="7">
        <v>252.9</v>
      </c>
    </row>
    <row r="3617" spans="1:3" x14ac:dyDescent="0.25">
      <c r="A3617" s="20">
        <f t="shared" si="56"/>
        <v>39592</v>
      </c>
      <c r="B3617" s="6">
        <v>180.95</v>
      </c>
      <c r="C3617" s="7">
        <v>249.83</v>
      </c>
    </row>
    <row r="3618" spans="1:3" x14ac:dyDescent="0.25">
      <c r="A3618" s="20">
        <f t="shared" si="56"/>
        <v>39593</v>
      </c>
      <c r="B3618" s="6">
        <v>179.62</v>
      </c>
      <c r="C3618" s="7">
        <v>247.58</v>
      </c>
    </row>
    <row r="3619" spans="1:3" x14ac:dyDescent="0.25">
      <c r="A3619" s="20">
        <f t="shared" si="56"/>
        <v>39594</v>
      </c>
      <c r="B3619" s="6">
        <v>178.4</v>
      </c>
      <c r="C3619" s="7">
        <v>247.57</v>
      </c>
    </row>
    <row r="3620" spans="1:3" x14ac:dyDescent="0.25">
      <c r="A3620" s="20">
        <f t="shared" si="56"/>
        <v>39595</v>
      </c>
      <c r="B3620" s="6">
        <v>179.82</v>
      </c>
      <c r="C3620" s="7">
        <v>244.8</v>
      </c>
    </row>
    <row r="3621" spans="1:3" x14ac:dyDescent="0.25">
      <c r="A3621" s="20">
        <f t="shared" si="56"/>
        <v>39596</v>
      </c>
      <c r="B3621" s="6">
        <v>182.28</v>
      </c>
      <c r="C3621" s="7">
        <v>247.98</v>
      </c>
    </row>
    <row r="3622" spans="1:3" x14ac:dyDescent="0.25">
      <c r="A3622" s="20">
        <f t="shared" si="56"/>
        <v>39597</v>
      </c>
      <c r="B3622" s="6">
        <v>184.11</v>
      </c>
      <c r="C3622" s="7">
        <v>250.53</v>
      </c>
    </row>
    <row r="3623" spans="1:3" x14ac:dyDescent="0.25">
      <c r="A3623" s="20">
        <f t="shared" si="56"/>
        <v>39598</v>
      </c>
      <c r="B3623" s="6">
        <v>184.46</v>
      </c>
      <c r="C3623" s="7">
        <v>249.77</v>
      </c>
    </row>
    <row r="3624" spans="1:3" x14ac:dyDescent="0.25">
      <c r="A3624" s="20">
        <f t="shared" si="56"/>
        <v>39599</v>
      </c>
      <c r="B3624" s="6">
        <v>186.84</v>
      </c>
      <c r="C3624" s="7">
        <v>247.22</v>
      </c>
    </row>
    <row r="3625" spans="1:3" x14ac:dyDescent="0.25">
      <c r="A3625" s="20">
        <f t="shared" si="56"/>
        <v>39600</v>
      </c>
      <c r="B3625" s="6">
        <v>188.29</v>
      </c>
      <c r="C3625" s="7">
        <v>245.21</v>
      </c>
    </row>
    <row r="3626" spans="1:3" x14ac:dyDescent="0.25">
      <c r="A3626" s="20">
        <f t="shared" si="56"/>
        <v>39601</v>
      </c>
      <c r="B3626" s="6">
        <v>190.12</v>
      </c>
      <c r="C3626" s="7">
        <v>248.1</v>
      </c>
    </row>
    <row r="3627" spans="1:3" x14ac:dyDescent="0.25">
      <c r="A3627" s="20">
        <f t="shared" si="56"/>
        <v>39602</v>
      </c>
      <c r="B3627" s="6">
        <v>190.57</v>
      </c>
      <c r="C3627" s="7">
        <v>246.17</v>
      </c>
    </row>
    <row r="3628" spans="1:3" x14ac:dyDescent="0.25">
      <c r="A3628" s="20">
        <f t="shared" si="56"/>
        <v>39603</v>
      </c>
      <c r="B3628" s="6">
        <v>190.26</v>
      </c>
      <c r="C3628" s="7">
        <v>247.96</v>
      </c>
    </row>
    <row r="3629" spans="1:3" x14ac:dyDescent="0.25">
      <c r="A3629" s="20">
        <f t="shared" si="56"/>
        <v>39604</v>
      </c>
      <c r="B3629" s="6">
        <v>192.21</v>
      </c>
      <c r="C3629" s="7">
        <v>251.54</v>
      </c>
    </row>
    <row r="3630" spans="1:3" x14ac:dyDescent="0.25">
      <c r="A3630" s="20">
        <f t="shared" si="56"/>
        <v>39605</v>
      </c>
      <c r="B3630" s="6">
        <v>191.05</v>
      </c>
      <c r="C3630" s="7">
        <v>251.92</v>
      </c>
    </row>
    <row r="3631" spans="1:3" x14ac:dyDescent="0.25">
      <c r="A3631" s="20">
        <f t="shared" si="56"/>
        <v>39606</v>
      </c>
      <c r="B3631" s="6">
        <v>189.18</v>
      </c>
      <c r="C3631" s="7">
        <v>249.27</v>
      </c>
    </row>
    <row r="3632" spans="1:3" x14ac:dyDescent="0.25">
      <c r="A3632" s="20">
        <f t="shared" si="56"/>
        <v>39607</v>
      </c>
      <c r="B3632" s="6">
        <v>188.34</v>
      </c>
      <c r="C3632" s="7">
        <v>244.64</v>
      </c>
    </row>
    <row r="3633" spans="1:3" x14ac:dyDescent="0.25">
      <c r="A3633" s="20">
        <f t="shared" si="56"/>
        <v>39608</v>
      </c>
      <c r="B3633" s="6">
        <v>185.91</v>
      </c>
      <c r="C3633" s="7">
        <v>240.6</v>
      </c>
    </row>
    <row r="3634" spans="1:3" x14ac:dyDescent="0.25">
      <c r="A3634" s="20">
        <f t="shared" si="56"/>
        <v>39609</v>
      </c>
      <c r="B3634" s="6">
        <v>183.96</v>
      </c>
      <c r="C3634" s="7">
        <v>242.49</v>
      </c>
    </row>
    <row r="3635" spans="1:3" x14ac:dyDescent="0.25">
      <c r="A3635" s="20">
        <f t="shared" si="56"/>
        <v>39610</v>
      </c>
      <c r="B3635" s="6">
        <v>186.29</v>
      </c>
      <c r="C3635" s="7">
        <v>246.03</v>
      </c>
    </row>
    <row r="3636" spans="1:3" x14ac:dyDescent="0.25">
      <c r="A3636" s="20">
        <f t="shared" si="56"/>
        <v>39611</v>
      </c>
      <c r="B3636" s="6">
        <v>184.82</v>
      </c>
      <c r="C3636" s="7">
        <v>248.37</v>
      </c>
    </row>
    <row r="3637" spans="1:3" x14ac:dyDescent="0.25">
      <c r="A3637" s="20">
        <f t="shared" si="56"/>
        <v>39612</v>
      </c>
      <c r="B3637" s="6">
        <v>183.22</v>
      </c>
      <c r="C3637" s="7">
        <v>249.86</v>
      </c>
    </row>
    <row r="3638" spans="1:3" x14ac:dyDescent="0.25">
      <c r="A3638" s="20">
        <f t="shared" si="56"/>
        <v>39613</v>
      </c>
      <c r="B3638" s="6">
        <v>182.51</v>
      </c>
      <c r="C3638" s="7">
        <v>250.48</v>
      </c>
    </row>
    <row r="3639" spans="1:3" x14ac:dyDescent="0.25">
      <c r="A3639" s="20">
        <f t="shared" si="56"/>
        <v>39614</v>
      </c>
      <c r="B3639" s="6">
        <v>181.16</v>
      </c>
      <c r="C3639" s="7">
        <v>250.94</v>
      </c>
    </row>
    <row r="3640" spans="1:3" x14ac:dyDescent="0.25">
      <c r="A3640" s="20">
        <f t="shared" si="56"/>
        <v>39615</v>
      </c>
      <c r="B3640" s="6">
        <v>183.61</v>
      </c>
      <c r="C3640" s="7">
        <v>252.89</v>
      </c>
    </row>
    <row r="3641" spans="1:3" x14ac:dyDescent="0.25">
      <c r="A3641" s="20">
        <f t="shared" si="56"/>
        <v>39616</v>
      </c>
      <c r="B3641" s="6">
        <v>182.35</v>
      </c>
      <c r="C3641" s="7">
        <v>253.29</v>
      </c>
    </row>
    <row r="3642" spans="1:3" x14ac:dyDescent="0.25">
      <c r="A3642" s="20">
        <f t="shared" si="56"/>
        <v>39617</v>
      </c>
      <c r="B3642" s="6">
        <v>183.27</v>
      </c>
      <c r="C3642" s="7">
        <v>251.47</v>
      </c>
    </row>
    <row r="3643" spans="1:3" x14ac:dyDescent="0.25">
      <c r="A3643" s="20">
        <f t="shared" si="56"/>
        <v>39618</v>
      </c>
      <c r="B3643" s="6">
        <v>182.49</v>
      </c>
      <c r="C3643" s="7">
        <v>249.73</v>
      </c>
    </row>
    <row r="3644" spans="1:3" x14ac:dyDescent="0.25">
      <c r="A3644" s="20">
        <f t="shared" si="56"/>
        <v>39619</v>
      </c>
      <c r="B3644" s="6">
        <v>179.8</v>
      </c>
      <c r="C3644" s="7">
        <v>246.65</v>
      </c>
    </row>
    <row r="3645" spans="1:3" x14ac:dyDescent="0.25">
      <c r="A3645" s="20">
        <f t="shared" si="56"/>
        <v>39620</v>
      </c>
      <c r="B3645" s="6">
        <v>180.46</v>
      </c>
      <c r="C3645" s="7">
        <v>243.05</v>
      </c>
    </row>
    <row r="3646" spans="1:3" x14ac:dyDescent="0.25">
      <c r="A3646" s="20">
        <f t="shared" si="56"/>
        <v>39621</v>
      </c>
      <c r="B3646" s="6">
        <v>182.36</v>
      </c>
      <c r="C3646" s="7">
        <v>241.94</v>
      </c>
    </row>
    <row r="3647" spans="1:3" x14ac:dyDescent="0.25">
      <c r="A3647" s="20">
        <f t="shared" si="56"/>
        <v>39622</v>
      </c>
      <c r="B3647" s="6">
        <v>180.71</v>
      </c>
      <c r="C3647" s="7">
        <v>241.09</v>
      </c>
    </row>
    <row r="3648" spans="1:3" x14ac:dyDescent="0.25">
      <c r="A3648" s="20">
        <f t="shared" si="56"/>
        <v>39623</v>
      </c>
      <c r="B3648" s="6">
        <v>179.5</v>
      </c>
      <c r="C3648" s="7">
        <v>243.63</v>
      </c>
    </row>
    <row r="3649" spans="1:3" x14ac:dyDescent="0.25">
      <c r="A3649" s="20">
        <f t="shared" si="56"/>
        <v>39624</v>
      </c>
      <c r="B3649" s="6">
        <v>179.91</v>
      </c>
      <c r="C3649" s="7">
        <v>239.31</v>
      </c>
    </row>
    <row r="3650" spans="1:3" x14ac:dyDescent="0.25">
      <c r="A3650" s="20">
        <f t="shared" si="56"/>
        <v>39625</v>
      </c>
      <c r="B3650" s="6">
        <v>181.11</v>
      </c>
      <c r="C3650" s="7">
        <v>242.1</v>
      </c>
    </row>
    <row r="3651" spans="1:3" x14ac:dyDescent="0.25">
      <c r="A3651" s="20">
        <f t="shared" si="56"/>
        <v>39626</v>
      </c>
      <c r="B3651" s="6">
        <v>180.01</v>
      </c>
      <c r="C3651" s="7">
        <v>242.02</v>
      </c>
    </row>
    <row r="3652" spans="1:3" x14ac:dyDescent="0.25">
      <c r="A3652" s="20">
        <f t="shared" ref="A3652:A3715" si="57">A3651+1</f>
        <v>39627</v>
      </c>
      <c r="B3652" s="6">
        <v>178.7</v>
      </c>
      <c r="C3652" s="7">
        <v>243.31</v>
      </c>
    </row>
    <row r="3653" spans="1:3" x14ac:dyDescent="0.25">
      <c r="A3653" s="20">
        <f t="shared" si="57"/>
        <v>39628</v>
      </c>
      <c r="B3653" s="6">
        <v>180.51</v>
      </c>
      <c r="C3653" s="7">
        <v>244.94</v>
      </c>
    </row>
    <row r="3654" spans="1:3" x14ac:dyDescent="0.25">
      <c r="A3654" s="20">
        <f t="shared" si="57"/>
        <v>39629</v>
      </c>
      <c r="B3654" s="6">
        <v>182.21</v>
      </c>
      <c r="C3654" s="7">
        <v>241.9</v>
      </c>
    </row>
    <row r="3655" spans="1:3" x14ac:dyDescent="0.25">
      <c r="A3655" s="20">
        <f t="shared" si="57"/>
        <v>39630</v>
      </c>
      <c r="B3655" s="6">
        <v>184.45</v>
      </c>
      <c r="C3655" s="7">
        <v>245.26</v>
      </c>
    </row>
    <row r="3656" spans="1:3" x14ac:dyDescent="0.25">
      <c r="A3656" s="20">
        <f t="shared" si="57"/>
        <v>39631</v>
      </c>
      <c r="B3656" s="6">
        <v>186</v>
      </c>
      <c r="C3656" s="7">
        <v>247.21</v>
      </c>
    </row>
    <row r="3657" spans="1:3" x14ac:dyDescent="0.25">
      <c r="A3657" s="20">
        <f t="shared" si="57"/>
        <v>39632</v>
      </c>
      <c r="B3657" s="6">
        <v>186.84</v>
      </c>
      <c r="C3657" s="7">
        <v>247.33</v>
      </c>
    </row>
    <row r="3658" spans="1:3" x14ac:dyDescent="0.25">
      <c r="A3658" s="20">
        <f t="shared" si="57"/>
        <v>39633</v>
      </c>
      <c r="B3658" s="6">
        <v>186.86</v>
      </c>
      <c r="C3658" s="7">
        <v>244.61</v>
      </c>
    </row>
    <row r="3659" spans="1:3" x14ac:dyDescent="0.25">
      <c r="A3659" s="20">
        <f t="shared" si="57"/>
        <v>39634</v>
      </c>
      <c r="B3659" s="6">
        <v>188.37</v>
      </c>
      <c r="C3659" s="7">
        <v>243.43</v>
      </c>
    </row>
    <row r="3660" spans="1:3" x14ac:dyDescent="0.25">
      <c r="A3660" s="20">
        <f t="shared" si="57"/>
        <v>39635</v>
      </c>
      <c r="B3660" s="6">
        <v>188.55</v>
      </c>
      <c r="C3660" s="7">
        <v>245</v>
      </c>
    </row>
    <row r="3661" spans="1:3" x14ac:dyDescent="0.25">
      <c r="A3661" s="20">
        <f t="shared" si="57"/>
        <v>39636</v>
      </c>
      <c r="B3661" s="6">
        <v>189.3</v>
      </c>
      <c r="C3661" s="7">
        <v>243.17</v>
      </c>
    </row>
    <row r="3662" spans="1:3" x14ac:dyDescent="0.25">
      <c r="A3662" s="20">
        <f t="shared" si="57"/>
        <v>39637</v>
      </c>
      <c r="B3662" s="6">
        <v>190.21</v>
      </c>
      <c r="C3662" s="7">
        <v>239.41</v>
      </c>
    </row>
    <row r="3663" spans="1:3" x14ac:dyDescent="0.25">
      <c r="A3663" s="20">
        <f t="shared" si="57"/>
        <v>39638</v>
      </c>
      <c r="B3663" s="6">
        <v>190.23</v>
      </c>
      <c r="C3663" s="7">
        <v>239.54</v>
      </c>
    </row>
    <row r="3664" spans="1:3" x14ac:dyDescent="0.25">
      <c r="A3664" s="20">
        <f t="shared" si="57"/>
        <v>39639</v>
      </c>
      <c r="B3664" s="6">
        <v>188.86</v>
      </c>
      <c r="C3664" s="7">
        <v>238.51</v>
      </c>
    </row>
    <row r="3665" spans="1:3" x14ac:dyDescent="0.25">
      <c r="A3665" s="20">
        <f t="shared" si="57"/>
        <v>39640</v>
      </c>
      <c r="B3665" s="6">
        <v>189.16</v>
      </c>
      <c r="C3665" s="7">
        <v>235.12</v>
      </c>
    </row>
    <row r="3666" spans="1:3" x14ac:dyDescent="0.25">
      <c r="A3666" s="20">
        <f t="shared" si="57"/>
        <v>39641</v>
      </c>
      <c r="B3666" s="6">
        <v>189.33</v>
      </c>
      <c r="C3666" s="7">
        <v>235.88</v>
      </c>
    </row>
    <row r="3667" spans="1:3" x14ac:dyDescent="0.25">
      <c r="A3667" s="20">
        <f t="shared" si="57"/>
        <v>39642</v>
      </c>
      <c r="B3667" s="6">
        <v>189.61</v>
      </c>
      <c r="C3667" s="7">
        <v>233.77</v>
      </c>
    </row>
    <row r="3668" spans="1:3" x14ac:dyDescent="0.25">
      <c r="A3668" s="20">
        <f t="shared" si="57"/>
        <v>39643</v>
      </c>
      <c r="B3668" s="6">
        <v>189.64</v>
      </c>
      <c r="C3668" s="7">
        <v>236.88</v>
      </c>
    </row>
    <row r="3669" spans="1:3" x14ac:dyDescent="0.25">
      <c r="A3669" s="20">
        <f t="shared" si="57"/>
        <v>39644</v>
      </c>
      <c r="B3669" s="6">
        <v>190.59</v>
      </c>
      <c r="C3669" s="7">
        <v>233.35</v>
      </c>
    </row>
    <row r="3670" spans="1:3" x14ac:dyDescent="0.25">
      <c r="A3670" s="20">
        <f t="shared" si="57"/>
        <v>39645</v>
      </c>
      <c r="B3670" s="6">
        <v>192.35</v>
      </c>
      <c r="C3670" s="7">
        <v>236.25</v>
      </c>
    </row>
    <row r="3671" spans="1:3" x14ac:dyDescent="0.25">
      <c r="A3671" s="20">
        <f t="shared" si="57"/>
        <v>39646</v>
      </c>
      <c r="B3671" s="6">
        <v>193.56</v>
      </c>
      <c r="C3671" s="7">
        <v>237.43</v>
      </c>
    </row>
    <row r="3672" spans="1:3" x14ac:dyDescent="0.25">
      <c r="A3672" s="20">
        <f t="shared" si="57"/>
        <v>39647</v>
      </c>
      <c r="B3672" s="6">
        <v>192.69</v>
      </c>
      <c r="C3672" s="7">
        <v>236.63</v>
      </c>
    </row>
    <row r="3673" spans="1:3" x14ac:dyDescent="0.25">
      <c r="A3673" s="20">
        <f t="shared" si="57"/>
        <v>39648</v>
      </c>
      <c r="B3673" s="6">
        <v>190.19</v>
      </c>
      <c r="C3673" s="7">
        <v>240.35</v>
      </c>
    </row>
    <row r="3674" spans="1:3" x14ac:dyDescent="0.25">
      <c r="A3674" s="20">
        <f t="shared" si="57"/>
        <v>39649</v>
      </c>
      <c r="B3674" s="6">
        <v>188.74</v>
      </c>
      <c r="C3674" s="7">
        <v>237.7</v>
      </c>
    </row>
    <row r="3675" spans="1:3" x14ac:dyDescent="0.25">
      <c r="A3675" s="20">
        <f t="shared" si="57"/>
        <v>39650</v>
      </c>
      <c r="B3675" s="6">
        <v>187.08</v>
      </c>
      <c r="C3675" s="7">
        <v>236.76</v>
      </c>
    </row>
    <row r="3676" spans="1:3" x14ac:dyDescent="0.25">
      <c r="A3676" s="20">
        <f t="shared" si="57"/>
        <v>39651</v>
      </c>
      <c r="B3676" s="6">
        <v>189.63</v>
      </c>
      <c r="C3676" s="7">
        <v>233.83</v>
      </c>
    </row>
    <row r="3677" spans="1:3" x14ac:dyDescent="0.25">
      <c r="A3677" s="20">
        <f t="shared" si="57"/>
        <v>39652</v>
      </c>
      <c r="B3677" s="6">
        <v>190.09</v>
      </c>
      <c r="C3677" s="7">
        <v>235.18</v>
      </c>
    </row>
    <row r="3678" spans="1:3" x14ac:dyDescent="0.25">
      <c r="A3678" s="20">
        <f t="shared" si="57"/>
        <v>39653</v>
      </c>
      <c r="B3678" s="6">
        <v>190.78</v>
      </c>
      <c r="C3678" s="7">
        <v>235.02</v>
      </c>
    </row>
    <row r="3679" spans="1:3" x14ac:dyDescent="0.25">
      <c r="A3679" s="20">
        <f t="shared" si="57"/>
        <v>39654</v>
      </c>
      <c r="B3679" s="6">
        <v>190.03</v>
      </c>
      <c r="C3679" s="7">
        <v>236.95</v>
      </c>
    </row>
    <row r="3680" spans="1:3" x14ac:dyDescent="0.25">
      <c r="A3680" s="20">
        <f t="shared" si="57"/>
        <v>39655</v>
      </c>
      <c r="B3680" s="6">
        <v>188.55</v>
      </c>
      <c r="C3680" s="7">
        <v>235.67</v>
      </c>
    </row>
    <row r="3681" spans="1:3" x14ac:dyDescent="0.25">
      <c r="A3681" s="20">
        <f t="shared" si="57"/>
        <v>39656</v>
      </c>
      <c r="B3681" s="6">
        <v>187.34</v>
      </c>
      <c r="C3681" s="7">
        <v>231.93</v>
      </c>
    </row>
    <row r="3682" spans="1:3" x14ac:dyDescent="0.25">
      <c r="A3682" s="20">
        <f t="shared" si="57"/>
        <v>39657</v>
      </c>
      <c r="B3682" s="6">
        <v>185.5</v>
      </c>
      <c r="C3682" s="7">
        <v>229.61</v>
      </c>
    </row>
    <row r="3683" spans="1:3" x14ac:dyDescent="0.25">
      <c r="A3683" s="20">
        <f t="shared" si="57"/>
        <v>39658</v>
      </c>
      <c r="B3683" s="6">
        <v>186.7</v>
      </c>
      <c r="C3683" s="7">
        <v>233.9</v>
      </c>
    </row>
    <row r="3684" spans="1:3" x14ac:dyDescent="0.25">
      <c r="A3684" s="20">
        <f t="shared" si="57"/>
        <v>39659</v>
      </c>
      <c r="B3684" s="6">
        <v>185.95</v>
      </c>
      <c r="C3684" s="7">
        <v>231.73</v>
      </c>
    </row>
    <row r="3685" spans="1:3" x14ac:dyDescent="0.25">
      <c r="A3685" s="20">
        <f t="shared" si="57"/>
        <v>39660</v>
      </c>
      <c r="B3685" s="6">
        <v>184.07</v>
      </c>
      <c r="C3685" s="7">
        <v>228.89</v>
      </c>
    </row>
    <row r="3686" spans="1:3" x14ac:dyDescent="0.25">
      <c r="A3686" s="20">
        <f t="shared" si="57"/>
        <v>39661</v>
      </c>
      <c r="B3686" s="6">
        <v>183.3</v>
      </c>
      <c r="C3686" s="7">
        <v>228.36</v>
      </c>
    </row>
    <row r="3687" spans="1:3" x14ac:dyDescent="0.25">
      <c r="A3687" s="20">
        <f t="shared" si="57"/>
        <v>39662</v>
      </c>
      <c r="B3687" s="6">
        <v>183.29</v>
      </c>
      <c r="C3687" s="7">
        <v>224.56</v>
      </c>
    </row>
    <row r="3688" spans="1:3" x14ac:dyDescent="0.25">
      <c r="A3688" s="20">
        <f t="shared" si="57"/>
        <v>39663</v>
      </c>
      <c r="B3688" s="6">
        <v>181.55</v>
      </c>
      <c r="C3688" s="7">
        <v>221.65</v>
      </c>
    </row>
    <row r="3689" spans="1:3" x14ac:dyDescent="0.25">
      <c r="A3689" s="20">
        <f t="shared" si="57"/>
        <v>39664</v>
      </c>
      <c r="B3689" s="6">
        <v>182.58</v>
      </c>
      <c r="C3689" s="7">
        <v>219.03</v>
      </c>
    </row>
    <row r="3690" spans="1:3" x14ac:dyDescent="0.25">
      <c r="A3690" s="20">
        <f t="shared" si="57"/>
        <v>39665</v>
      </c>
      <c r="B3690" s="6">
        <v>181.12</v>
      </c>
      <c r="C3690" s="7">
        <v>219.02</v>
      </c>
    </row>
    <row r="3691" spans="1:3" x14ac:dyDescent="0.25">
      <c r="A3691" s="20">
        <f t="shared" si="57"/>
        <v>39666</v>
      </c>
      <c r="B3691" s="6">
        <v>180.9</v>
      </c>
      <c r="C3691" s="7">
        <v>216.24</v>
      </c>
    </row>
    <row r="3692" spans="1:3" x14ac:dyDescent="0.25">
      <c r="A3692" s="20">
        <f t="shared" si="57"/>
        <v>39667</v>
      </c>
      <c r="B3692" s="6">
        <v>181.56</v>
      </c>
      <c r="C3692" s="7">
        <v>218.58</v>
      </c>
    </row>
    <row r="3693" spans="1:3" x14ac:dyDescent="0.25">
      <c r="A3693" s="20">
        <f t="shared" si="57"/>
        <v>39668</v>
      </c>
      <c r="B3693" s="6">
        <v>182.72</v>
      </c>
      <c r="C3693" s="7">
        <v>215.51</v>
      </c>
    </row>
    <row r="3694" spans="1:3" x14ac:dyDescent="0.25">
      <c r="A3694" s="20">
        <f t="shared" si="57"/>
        <v>39669</v>
      </c>
      <c r="B3694" s="6">
        <v>183.89</v>
      </c>
      <c r="C3694" s="7">
        <v>212.52</v>
      </c>
    </row>
    <row r="3695" spans="1:3" x14ac:dyDescent="0.25">
      <c r="A3695" s="20">
        <f t="shared" si="57"/>
        <v>39670</v>
      </c>
      <c r="B3695" s="6">
        <v>185.07</v>
      </c>
      <c r="C3695" s="7">
        <v>214.72</v>
      </c>
    </row>
    <row r="3696" spans="1:3" x14ac:dyDescent="0.25">
      <c r="A3696" s="20">
        <f t="shared" si="57"/>
        <v>39671</v>
      </c>
      <c r="B3696" s="6">
        <v>187.02</v>
      </c>
      <c r="C3696" s="7">
        <v>216.77</v>
      </c>
    </row>
    <row r="3697" spans="1:3" x14ac:dyDescent="0.25">
      <c r="A3697" s="20">
        <f t="shared" si="57"/>
        <v>39672</v>
      </c>
      <c r="B3697" s="6">
        <v>186.97</v>
      </c>
      <c r="C3697" s="7">
        <v>216.8</v>
      </c>
    </row>
    <row r="3698" spans="1:3" x14ac:dyDescent="0.25">
      <c r="A3698" s="20">
        <f t="shared" si="57"/>
        <v>39673</v>
      </c>
      <c r="B3698" s="6">
        <v>187.96</v>
      </c>
      <c r="C3698" s="7">
        <v>214.53</v>
      </c>
    </row>
    <row r="3699" spans="1:3" x14ac:dyDescent="0.25">
      <c r="A3699" s="20">
        <f t="shared" si="57"/>
        <v>39674</v>
      </c>
      <c r="B3699" s="6">
        <v>188.94</v>
      </c>
      <c r="C3699" s="7">
        <v>215.5</v>
      </c>
    </row>
    <row r="3700" spans="1:3" x14ac:dyDescent="0.25">
      <c r="A3700" s="20">
        <f t="shared" si="57"/>
        <v>39675</v>
      </c>
      <c r="B3700" s="6">
        <v>190.98</v>
      </c>
      <c r="C3700" s="7">
        <v>217.53</v>
      </c>
    </row>
    <row r="3701" spans="1:3" x14ac:dyDescent="0.25">
      <c r="A3701" s="20">
        <f t="shared" si="57"/>
        <v>39676</v>
      </c>
      <c r="B3701" s="6">
        <v>190.04</v>
      </c>
      <c r="C3701" s="7">
        <v>217.81</v>
      </c>
    </row>
    <row r="3702" spans="1:3" x14ac:dyDescent="0.25">
      <c r="A3702" s="20">
        <f t="shared" si="57"/>
        <v>39677</v>
      </c>
      <c r="B3702" s="6">
        <v>188.44</v>
      </c>
      <c r="C3702" s="7">
        <v>220.78</v>
      </c>
    </row>
    <row r="3703" spans="1:3" x14ac:dyDescent="0.25">
      <c r="A3703" s="20">
        <f t="shared" si="57"/>
        <v>39678</v>
      </c>
      <c r="B3703" s="6">
        <v>188.78</v>
      </c>
      <c r="C3703" s="7">
        <v>219.82</v>
      </c>
    </row>
    <row r="3704" spans="1:3" x14ac:dyDescent="0.25">
      <c r="A3704" s="20">
        <f t="shared" si="57"/>
        <v>39679</v>
      </c>
      <c r="B3704" s="6">
        <v>190.98</v>
      </c>
      <c r="C3704" s="7">
        <v>218.47</v>
      </c>
    </row>
    <row r="3705" spans="1:3" x14ac:dyDescent="0.25">
      <c r="A3705" s="20">
        <f t="shared" si="57"/>
        <v>39680</v>
      </c>
      <c r="B3705" s="6">
        <v>190.53</v>
      </c>
      <c r="C3705" s="7">
        <v>215.44</v>
      </c>
    </row>
    <row r="3706" spans="1:3" x14ac:dyDescent="0.25">
      <c r="A3706" s="20">
        <f t="shared" si="57"/>
        <v>39681</v>
      </c>
      <c r="B3706" s="6">
        <v>190.98</v>
      </c>
      <c r="C3706" s="7">
        <v>214.38</v>
      </c>
    </row>
    <row r="3707" spans="1:3" x14ac:dyDescent="0.25">
      <c r="A3707" s="20">
        <f t="shared" si="57"/>
        <v>39682</v>
      </c>
      <c r="B3707" s="6">
        <v>189.6</v>
      </c>
      <c r="C3707" s="7">
        <v>215.4</v>
      </c>
    </row>
    <row r="3708" spans="1:3" x14ac:dyDescent="0.25">
      <c r="A3708" s="20">
        <f t="shared" si="57"/>
        <v>39683</v>
      </c>
      <c r="B3708" s="6">
        <v>188.16</v>
      </c>
      <c r="C3708" s="7">
        <v>214.98</v>
      </c>
    </row>
    <row r="3709" spans="1:3" x14ac:dyDescent="0.25">
      <c r="A3709" s="20">
        <f t="shared" si="57"/>
        <v>39684</v>
      </c>
      <c r="B3709" s="6">
        <v>189.24</v>
      </c>
      <c r="C3709" s="7">
        <v>210.43</v>
      </c>
    </row>
    <row r="3710" spans="1:3" x14ac:dyDescent="0.25">
      <c r="A3710" s="20">
        <f t="shared" si="57"/>
        <v>39685</v>
      </c>
      <c r="B3710" s="6">
        <v>189.27</v>
      </c>
      <c r="C3710" s="7">
        <v>213.53</v>
      </c>
    </row>
    <row r="3711" spans="1:3" x14ac:dyDescent="0.25">
      <c r="A3711" s="20">
        <f t="shared" si="57"/>
        <v>39686</v>
      </c>
      <c r="B3711" s="6">
        <v>187.14</v>
      </c>
      <c r="C3711" s="7">
        <v>214.75</v>
      </c>
    </row>
    <row r="3712" spans="1:3" x14ac:dyDescent="0.25">
      <c r="A3712" s="20">
        <f t="shared" si="57"/>
        <v>39687</v>
      </c>
      <c r="B3712" s="6">
        <v>184.81</v>
      </c>
      <c r="C3712" s="7">
        <v>211.84</v>
      </c>
    </row>
    <row r="3713" spans="1:3" x14ac:dyDescent="0.25">
      <c r="A3713" s="20">
        <f t="shared" si="57"/>
        <v>39688</v>
      </c>
      <c r="B3713" s="6">
        <v>182.49</v>
      </c>
      <c r="C3713" s="7">
        <v>209.35</v>
      </c>
    </row>
    <row r="3714" spans="1:3" x14ac:dyDescent="0.25">
      <c r="A3714" s="20">
        <f t="shared" si="57"/>
        <v>39689</v>
      </c>
      <c r="B3714" s="6">
        <v>180.64</v>
      </c>
      <c r="C3714" s="7">
        <v>212.09</v>
      </c>
    </row>
    <row r="3715" spans="1:3" x14ac:dyDescent="0.25">
      <c r="A3715" s="20">
        <f t="shared" si="57"/>
        <v>39690</v>
      </c>
      <c r="B3715" s="6">
        <v>178.31</v>
      </c>
      <c r="C3715" s="7">
        <v>213.98</v>
      </c>
    </row>
    <row r="3716" spans="1:3" x14ac:dyDescent="0.25">
      <c r="A3716" s="20">
        <f t="shared" ref="A3716:A3779" si="58">A3715+1</f>
        <v>39691</v>
      </c>
      <c r="B3716" s="6">
        <v>177.59</v>
      </c>
      <c r="C3716" s="7">
        <v>214.76</v>
      </c>
    </row>
    <row r="3717" spans="1:3" x14ac:dyDescent="0.25">
      <c r="A3717" s="20">
        <f t="shared" si="58"/>
        <v>39692</v>
      </c>
      <c r="B3717" s="6">
        <v>175.96</v>
      </c>
      <c r="C3717" s="7">
        <v>218.01</v>
      </c>
    </row>
    <row r="3718" spans="1:3" x14ac:dyDescent="0.25">
      <c r="A3718" s="20">
        <f t="shared" si="58"/>
        <v>39693</v>
      </c>
      <c r="B3718" s="6">
        <v>177</v>
      </c>
      <c r="C3718" s="7">
        <v>220.3</v>
      </c>
    </row>
    <row r="3719" spans="1:3" x14ac:dyDescent="0.25">
      <c r="A3719" s="20">
        <f t="shared" si="58"/>
        <v>39694</v>
      </c>
      <c r="B3719" s="6">
        <v>176.6</v>
      </c>
      <c r="C3719" s="7">
        <v>216.98</v>
      </c>
    </row>
    <row r="3720" spans="1:3" x14ac:dyDescent="0.25">
      <c r="A3720" s="20">
        <f t="shared" si="58"/>
        <v>39695</v>
      </c>
      <c r="B3720" s="6">
        <v>177.91</v>
      </c>
      <c r="C3720" s="7">
        <v>215.91</v>
      </c>
    </row>
    <row r="3721" spans="1:3" x14ac:dyDescent="0.25">
      <c r="A3721" s="20">
        <f t="shared" si="58"/>
        <v>39696</v>
      </c>
      <c r="B3721" s="6">
        <v>176.32</v>
      </c>
      <c r="C3721" s="7">
        <v>218.2</v>
      </c>
    </row>
    <row r="3722" spans="1:3" x14ac:dyDescent="0.25">
      <c r="A3722" s="20">
        <f t="shared" si="58"/>
        <v>39697</v>
      </c>
      <c r="B3722" s="6">
        <v>178.21</v>
      </c>
      <c r="C3722" s="7">
        <v>219.3</v>
      </c>
    </row>
    <row r="3723" spans="1:3" x14ac:dyDescent="0.25">
      <c r="A3723" s="20">
        <f t="shared" si="58"/>
        <v>39698</v>
      </c>
      <c r="B3723" s="6">
        <v>180.25</v>
      </c>
      <c r="C3723" s="7">
        <v>219.32</v>
      </c>
    </row>
    <row r="3724" spans="1:3" x14ac:dyDescent="0.25">
      <c r="A3724" s="20">
        <f t="shared" si="58"/>
        <v>39699</v>
      </c>
      <c r="B3724" s="6">
        <v>180.34</v>
      </c>
      <c r="C3724" s="7">
        <v>216.02</v>
      </c>
    </row>
    <row r="3725" spans="1:3" x14ac:dyDescent="0.25">
      <c r="A3725" s="20">
        <f t="shared" si="58"/>
        <v>39700</v>
      </c>
      <c r="B3725" s="6">
        <v>182.56</v>
      </c>
      <c r="C3725" s="7">
        <v>218.5</v>
      </c>
    </row>
    <row r="3726" spans="1:3" x14ac:dyDescent="0.25">
      <c r="A3726" s="20">
        <f t="shared" si="58"/>
        <v>39701</v>
      </c>
      <c r="B3726" s="6">
        <v>182.31</v>
      </c>
      <c r="C3726" s="7">
        <v>215.85</v>
      </c>
    </row>
    <row r="3727" spans="1:3" x14ac:dyDescent="0.25">
      <c r="A3727" s="20">
        <f t="shared" si="58"/>
        <v>39702</v>
      </c>
      <c r="B3727" s="6">
        <v>182.86</v>
      </c>
      <c r="C3727" s="7">
        <v>216.61</v>
      </c>
    </row>
    <row r="3728" spans="1:3" x14ac:dyDescent="0.25">
      <c r="A3728" s="20">
        <f t="shared" si="58"/>
        <v>39703</v>
      </c>
      <c r="B3728" s="6">
        <v>185.3</v>
      </c>
      <c r="C3728" s="7">
        <v>219.89</v>
      </c>
    </row>
    <row r="3729" spans="1:3" x14ac:dyDescent="0.25">
      <c r="A3729" s="20">
        <f t="shared" si="58"/>
        <v>39704</v>
      </c>
      <c r="B3729" s="6">
        <v>187.95</v>
      </c>
      <c r="C3729" s="7">
        <v>223.33</v>
      </c>
    </row>
    <row r="3730" spans="1:3" x14ac:dyDescent="0.25">
      <c r="A3730" s="20">
        <f t="shared" si="58"/>
        <v>39705</v>
      </c>
      <c r="B3730" s="6">
        <v>188.59</v>
      </c>
      <c r="C3730" s="7">
        <v>223.42</v>
      </c>
    </row>
    <row r="3731" spans="1:3" x14ac:dyDescent="0.25">
      <c r="A3731" s="20">
        <f t="shared" si="58"/>
        <v>39706</v>
      </c>
      <c r="B3731" s="6">
        <v>187.4</v>
      </c>
      <c r="C3731" s="7">
        <v>224.2</v>
      </c>
    </row>
    <row r="3732" spans="1:3" x14ac:dyDescent="0.25">
      <c r="A3732" s="20">
        <f t="shared" si="58"/>
        <v>39707</v>
      </c>
      <c r="B3732" s="6">
        <v>184.96</v>
      </c>
      <c r="C3732" s="7">
        <v>227.06</v>
      </c>
    </row>
    <row r="3733" spans="1:3" x14ac:dyDescent="0.25">
      <c r="A3733" s="20">
        <f t="shared" si="58"/>
        <v>39708</v>
      </c>
      <c r="B3733" s="6">
        <v>183.62</v>
      </c>
      <c r="C3733" s="7">
        <v>226.47</v>
      </c>
    </row>
    <row r="3734" spans="1:3" x14ac:dyDescent="0.25">
      <c r="A3734" s="20">
        <f t="shared" si="58"/>
        <v>39709</v>
      </c>
      <c r="B3734" s="6">
        <v>183.45</v>
      </c>
      <c r="C3734" s="7">
        <v>226.04</v>
      </c>
    </row>
    <row r="3735" spans="1:3" x14ac:dyDescent="0.25">
      <c r="A3735" s="20">
        <f t="shared" si="58"/>
        <v>39710</v>
      </c>
      <c r="B3735" s="6">
        <v>183.84</v>
      </c>
      <c r="C3735" s="7">
        <v>229.46</v>
      </c>
    </row>
    <row r="3736" spans="1:3" x14ac:dyDescent="0.25">
      <c r="A3736" s="20">
        <f t="shared" si="58"/>
        <v>39711</v>
      </c>
      <c r="B3736" s="6">
        <v>184.1</v>
      </c>
      <c r="C3736" s="7">
        <v>224.96</v>
      </c>
    </row>
    <row r="3737" spans="1:3" x14ac:dyDescent="0.25">
      <c r="A3737" s="20">
        <f t="shared" si="58"/>
        <v>39712</v>
      </c>
      <c r="B3737" s="6">
        <v>183.1</v>
      </c>
      <c r="C3737" s="7">
        <v>222.42</v>
      </c>
    </row>
    <row r="3738" spans="1:3" x14ac:dyDescent="0.25">
      <c r="A3738" s="20">
        <f t="shared" si="58"/>
        <v>39713</v>
      </c>
      <c r="B3738" s="6">
        <v>185.05</v>
      </c>
      <c r="C3738" s="7">
        <v>224.38</v>
      </c>
    </row>
    <row r="3739" spans="1:3" x14ac:dyDescent="0.25">
      <c r="A3739" s="20">
        <f t="shared" si="58"/>
        <v>39714</v>
      </c>
      <c r="B3739" s="6">
        <v>186.73</v>
      </c>
      <c r="C3739" s="7">
        <v>224.08</v>
      </c>
    </row>
    <row r="3740" spans="1:3" x14ac:dyDescent="0.25">
      <c r="A3740" s="20">
        <f t="shared" si="58"/>
        <v>39715</v>
      </c>
      <c r="B3740" s="6">
        <v>187.68</v>
      </c>
      <c r="C3740" s="7">
        <v>219.59</v>
      </c>
    </row>
    <row r="3741" spans="1:3" x14ac:dyDescent="0.25">
      <c r="A3741" s="20">
        <f t="shared" si="58"/>
        <v>39716</v>
      </c>
      <c r="B3741" s="6">
        <v>184.92</v>
      </c>
      <c r="C3741" s="7">
        <v>217.94</v>
      </c>
    </row>
    <row r="3742" spans="1:3" x14ac:dyDescent="0.25">
      <c r="A3742" s="20">
        <f t="shared" si="58"/>
        <v>39717</v>
      </c>
      <c r="B3742" s="6">
        <v>183.14</v>
      </c>
      <c r="C3742" s="7">
        <v>214.91</v>
      </c>
    </row>
    <row r="3743" spans="1:3" x14ac:dyDescent="0.25">
      <c r="A3743" s="20">
        <f t="shared" si="58"/>
        <v>39718</v>
      </c>
      <c r="B3743" s="6">
        <v>181.95</v>
      </c>
      <c r="C3743" s="7">
        <v>214.41</v>
      </c>
    </row>
    <row r="3744" spans="1:3" x14ac:dyDescent="0.25">
      <c r="A3744" s="20">
        <f t="shared" si="58"/>
        <v>39719</v>
      </c>
      <c r="B3744" s="6">
        <v>181.35</v>
      </c>
      <c r="C3744" s="7">
        <v>212.49</v>
      </c>
    </row>
    <row r="3745" spans="1:3" x14ac:dyDescent="0.25">
      <c r="A3745" s="20">
        <f t="shared" si="58"/>
        <v>39720</v>
      </c>
      <c r="B3745" s="6">
        <v>178.98</v>
      </c>
      <c r="C3745" s="7">
        <v>213.35</v>
      </c>
    </row>
    <row r="3746" spans="1:3" x14ac:dyDescent="0.25">
      <c r="A3746" s="20">
        <f t="shared" si="58"/>
        <v>39721</v>
      </c>
      <c r="B3746" s="6">
        <v>179.87</v>
      </c>
      <c r="C3746" s="7">
        <v>215.55</v>
      </c>
    </row>
    <row r="3747" spans="1:3" x14ac:dyDescent="0.25">
      <c r="A3747" s="20">
        <f t="shared" si="58"/>
        <v>39722</v>
      </c>
      <c r="B3747" s="6">
        <v>177.5</v>
      </c>
      <c r="C3747" s="7">
        <v>217.2</v>
      </c>
    </row>
    <row r="3748" spans="1:3" x14ac:dyDescent="0.25">
      <c r="A3748" s="20">
        <f t="shared" si="58"/>
        <v>39723</v>
      </c>
      <c r="B3748" s="6">
        <v>180.25</v>
      </c>
      <c r="C3748" s="7">
        <v>219.63</v>
      </c>
    </row>
    <row r="3749" spans="1:3" x14ac:dyDescent="0.25">
      <c r="A3749" s="20">
        <f t="shared" si="58"/>
        <v>39724</v>
      </c>
      <c r="B3749" s="6">
        <v>179.94</v>
      </c>
      <c r="C3749" s="7">
        <v>219.04</v>
      </c>
    </row>
    <row r="3750" spans="1:3" x14ac:dyDescent="0.25">
      <c r="A3750" s="20">
        <f t="shared" si="58"/>
        <v>39725</v>
      </c>
      <c r="B3750" s="6">
        <v>177.72</v>
      </c>
      <c r="C3750" s="7">
        <v>216.06</v>
      </c>
    </row>
    <row r="3751" spans="1:3" x14ac:dyDescent="0.25">
      <c r="A3751" s="20">
        <f t="shared" si="58"/>
        <v>39726</v>
      </c>
      <c r="B3751" s="6">
        <v>179.32</v>
      </c>
      <c r="C3751" s="7">
        <v>216.93</v>
      </c>
    </row>
    <row r="3752" spans="1:3" x14ac:dyDescent="0.25">
      <c r="A3752" s="20">
        <f t="shared" si="58"/>
        <v>39727</v>
      </c>
      <c r="B3752" s="6">
        <v>181.17</v>
      </c>
      <c r="C3752" s="7">
        <v>221.19</v>
      </c>
    </row>
    <row r="3753" spans="1:3" x14ac:dyDescent="0.25">
      <c r="A3753" s="20">
        <f t="shared" si="58"/>
        <v>39728</v>
      </c>
      <c r="B3753" s="6">
        <v>181.45</v>
      </c>
      <c r="C3753" s="7">
        <v>221.64</v>
      </c>
    </row>
    <row r="3754" spans="1:3" x14ac:dyDescent="0.25">
      <c r="A3754" s="20">
        <f t="shared" si="58"/>
        <v>39729</v>
      </c>
      <c r="B3754" s="6">
        <v>181.82</v>
      </c>
      <c r="C3754" s="7">
        <v>222.86</v>
      </c>
    </row>
    <row r="3755" spans="1:3" x14ac:dyDescent="0.25">
      <c r="A3755" s="20">
        <f t="shared" si="58"/>
        <v>39730</v>
      </c>
      <c r="B3755" s="6">
        <v>180.72</v>
      </c>
      <c r="C3755" s="7">
        <v>222</v>
      </c>
    </row>
    <row r="3756" spans="1:3" x14ac:dyDescent="0.25">
      <c r="A3756" s="20">
        <f t="shared" si="58"/>
        <v>39731</v>
      </c>
      <c r="B3756" s="6">
        <v>179.74</v>
      </c>
      <c r="C3756" s="7">
        <v>220.08</v>
      </c>
    </row>
    <row r="3757" spans="1:3" x14ac:dyDescent="0.25">
      <c r="A3757" s="20">
        <f t="shared" si="58"/>
        <v>39732</v>
      </c>
      <c r="B3757" s="6">
        <v>177.67</v>
      </c>
      <c r="C3757" s="7">
        <v>218.26</v>
      </c>
    </row>
    <row r="3758" spans="1:3" x14ac:dyDescent="0.25">
      <c r="A3758" s="20">
        <f t="shared" si="58"/>
        <v>39733</v>
      </c>
      <c r="B3758" s="6">
        <v>179.24</v>
      </c>
      <c r="C3758" s="7">
        <v>217.85</v>
      </c>
    </row>
    <row r="3759" spans="1:3" x14ac:dyDescent="0.25">
      <c r="A3759" s="20">
        <f t="shared" si="58"/>
        <v>39734</v>
      </c>
      <c r="B3759" s="6">
        <v>179.58</v>
      </c>
      <c r="C3759" s="7">
        <v>214.14</v>
      </c>
    </row>
    <row r="3760" spans="1:3" x14ac:dyDescent="0.25">
      <c r="A3760" s="20">
        <f t="shared" si="58"/>
        <v>39735</v>
      </c>
      <c r="B3760" s="6">
        <v>181.53</v>
      </c>
      <c r="C3760" s="7">
        <v>212.87</v>
      </c>
    </row>
    <row r="3761" spans="1:3" x14ac:dyDescent="0.25">
      <c r="A3761" s="20">
        <f t="shared" si="58"/>
        <v>39736</v>
      </c>
      <c r="B3761" s="6">
        <v>183.22</v>
      </c>
      <c r="C3761" s="7">
        <v>214.46</v>
      </c>
    </row>
    <row r="3762" spans="1:3" x14ac:dyDescent="0.25">
      <c r="A3762" s="20">
        <f t="shared" si="58"/>
        <v>39737</v>
      </c>
      <c r="B3762" s="6">
        <v>181.13</v>
      </c>
      <c r="C3762" s="7">
        <v>211.16</v>
      </c>
    </row>
    <row r="3763" spans="1:3" x14ac:dyDescent="0.25">
      <c r="A3763" s="20">
        <f t="shared" si="58"/>
        <v>39738</v>
      </c>
      <c r="B3763" s="6">
        <v>180.36</v>
      </c>
      <c r="C3763" s="7">
        <v>209.83</v>
      </c>
    </row>
    <row r="3764" spans="1:3" x14ac:dyDescent="0.25">
      <c r="A3764" s="20">
        <f t="shared" si="58"/>
        <v>39739</v>
      </c>
      <c r="B3764" s="6">
        <v>178.8</v>
      </c>
      <c r="C3764" s="7">
        <v>211.88</v>
      </c>
    </row>
    <row r="3765" spans="1:3" x14ac:dyDescent="0.25">
      <c r="A3765" s="20">
        <f t="shared" si="58"/>
        <v>39740</v>
      </c>
      <c r="B3765" s="6">
        <v>176.6</v>
      </c>
      <c r="C3765" s="7">
        <v>214.35</v>
      </c>
    </row>
    <row r="3766" spans="1:3" x14ac:dyDescent="0.25">
      <c r="A3766" s="20">
        <f t="shared" si="58"/>
        <v>39741</v>
      </c>
      <c r="B3766" s="6">
        <v>175.68</v>
      </c>
      <c r="C3766" s="7">
        <v>215.23</v>
      </c>
    </row>
    <row r="3767" spans="1:3" x14ac:dyDescent="0.25">
      <c r="A3767" s="20">
        <f t="shared" si="58"/>
        <v>39742</v>
      </c>
      <c r="B3767" s="6">
        <v>175.51</v>
      </c>
      <c r="C3767" s="7">
        <v>215.4</v>
      </c>
    </row>
    <row r="3768" spans="1:3" x14ac:dyDescent="0.25">
      <c r="A3768" s="20">
        <f t="shared" si="58"/>
        <v>39743</v>
      </c>
      <c r="B3768" s="6">
        <v>175.25</v>
      </c>
      <c r="C3768" s="7">
        <v>217.08</v>
      </c>
    </row>
    <row r="3769" spans="1:3" x14ac:dyDescent="0.25">
      <c r="A3769" s="20">
        <f t="shared" si="58"/>
        <v>39744</v>
      </c>
      <c r="B3769" s="6">
        <v>175.01</v>
      </c>
      <c r="C3769" s="7">
        <v>219.35</v>
      </c>
    </row>
    <row r="3770" spans="1:3" x14ac:dyDescent="0.25">
      <c r="A3770" s="20">
        <f t="shared" si="58"/>
        <v>39745</v>
      </c>
      <c r="B3770" s="6">
        <v>174.6</v>
      </c>
      <c r="C3770" s="7">
        <v>215.52</v>
      </c>
    </row>
    <row r="3771" spans="1:3" x14ac:dyDescent="0.25">
      <c r="A3771" s="20">
        <f t="shared" si="58"/>
        <v>39746</v>
      </c>
      <c r="B3771" s="6">
        <v>175.74</v>
      </c>
      <c r="C3771" s="7">
        <v>218.82</v>
      </c>
    </row>
    <row r="3772" spans="1:3" x14ac:dyDescent="0.25">
      <c r="A3772" s="20">
        <f t="shared" si="58"/>
        <v>39747</v>
      </c>
      <c r="B3772" s="6">
        <v>173.2</v>
      </c>
      <c r="C3772" s="7">
        <v>218.02</v>
      </c>
    </row>
    <row r="3773" spans="1:3" x14ac:dyDescent="0.25">
      <c r="A3773" s="20">
        <f t="shared" si="58"/>
        <v>39748</v>
      </c>
      <c r="B3773" s="6">
        <v>175.08</v>
      </c>
      <c r="C3773" s="7">
        <v>221.1</v>
      </c>
    </row>
    <row r="3774" spans="1:3" x14ac:dyDescent="0.25">
      <c r="A3774" s="20">
        <f t="shared" si="58"/>
        <v>39749</v>
      </c>
      <c r="B3774" s="6">
        <v>174.97</v>
      </c>
      <c r="C3774" s="7">
        <v>224.31</v>
      </c>
    </row>
    <row r="3775" spans="1:3" x14ac:dyDescent="0.25">
      <c r="A3775" s="20">
        <f t="shared" si="58"/>
        <v>39750</v>
      </c>
      <c r="B3775" s="6">
        <v>173.48</v>
      </c>
      <c r="C3775" s="7">
        <v>220.11</v>
      </c>
    </row>
    <row r="3776" spans="1:3" x14ac:dyDescent="0.25">
      <c r="A3776" s="20">
        <f t="shared" si="58"/>
        <v>39751</v>
      </c>
      <c r="B3776" s="6">
        <v>171.91</v>
      </c>
      <c r="C3776" s="7">
        <v>219.65</v>
      </c>
    </row>
    <row r="3777" spans="1:3" x14ac:dyDescent="0.25">
      <c r="A3777" s="20">
        <f t="shared" si="58"/>
        <v>39752</v>
      </c>
      <c r="B3777" s="6">
        <v>174.37</v>
      </c>
      <c r="C3777" s="7">
        <v>222.22</v>
      </c>
    </row>
    <row r="3778" spans="1:3" x14ac:dyDescent="0.25">
      <c r="A3778" s="20">
        <f t="shared" si="58"/>
        <v>39753</v>
      </c>
      <c r="B3778" s="6">
        <v>175.53</v>
      </c>
      <c r="C3778" s="7">
        <v>222.28</v>
      </c>
    </row>
    <row r="3779" spans="1:3" x14ac:dyDescent="0.25">
      <c r="A3779" s="20">
        <f t="shared" si="58"/>
        <v>39754</v>
      </c>
      <c r="B3779" s="6">
        <v>173.9</v>
      </c>
      <c r="C3779" s="7">
        <v>222.37</v>
      </c>
    </row>
    <row r="3780" spans="1:3" x14ac:dyDescent="0.25">
      <c r="A3780" s="20">
        <f t="shared" ref="A3780:A3843" si="59">A3779+1</f>
        <v>39755</v>
      </c>
      <c r="B3780" s="6">
        <v>174.98</v>
      </c>
      <c r="C3780" s="7">
        <v>222.99</v>
      </c>
    </row>
    <row r="3781" spans="1:3" x14ac:dyDescent="0.25">
      <c r="A3781" s="20">
        <f t="shared" si="59"/>
        <v>39756</v>
      </c>
      <c r="B3781" s="6">
        <v>176.04</v>
      </c>
      <c r="C3781" s="7">
        <v>221.05</v>
      </c>
    </row>
    <row r="3782" spans="1:3" x14ac:dyDescent="0.25">
      <c r="A3782" s="20">
        <f t="shared" si="59"/>
        <v>39757</v>
      </c>
      <c r="B3782" s="6">
        <v>174.48</v>
      </c>
      <c r="C3782" s="7">
        <v>220.07</v>
      </c>
    </row>
    <row r="3783" spans="1:3" x14ac:dyDescent="0.25">
      <c r="A3783" s="20">
        <f t="shared" si="59"/>
        <v>39758</v>
      </c>
      <c r="B3783" s="6">
        <v>175.26</v>
      </c>
      <c r="C3783" s="7">
        <v>219.54</v>
      </c>
    </row>
    <row r="3784" spans="1:3" x14ac:dyDescent="0.25">
      <c r="A3784" s="20">
        <f t="shared" si="59"/>
        <v>39759</v>
      </c>
      <c r="B3784" s="6">
        <v>174.2</v>
      </c>
      <c r="C3784" s="7">
        <v>216.7</v>
      </c>
    </row>
    <row r="3785" spans="1:3" x14ac:dyDescent="0.25">
      <c r="A3785" s="20">
        <f t="shared" si="59"/>
        <v>39760</v>
      </c>
      <c r="B3785" s="6">
        <v>175.23</v>
      </c>
      <c r="C3785" s="7">
        <v>217.57</v>
      </c>
    </row>
    <row r="3786" spans="1:3" x14ac:dyDescent="0.25">
      <c r="A3786" s="20">
        <f t="shared" si="59"/>
        <v>39761</v>
      </c>
      <c r="B3786" s="6">
        <v>175.3</v>
      </c>
      <c r="C3786" s="7">
        <v>219</v>
      </c>
    </row>
    <row r="3787" spans="1:3" x14ac:dyDescent="0.25">
      <c r="A3787" s="20">
        <f t="shared" si="59"/>
        <v>39762</v>
      </c>
      <c r="B3787" s="6">
        <v>176.75</v>
      </c>
      <c r="C3787" s="7">
        <v>221.01</v>
      </c>
    </row>
    <row r="3788" spans="1:3" x14ac:dyDescent="0.25">
      <c r="A3788" s="20">
        <f t="shared" si="59"/>
        <v>39763</v>
      </c>
      <c r="B3788" s="6">
        <v>176.86</v>
      </c>
      <c r="C3788" s="7">
        <v>218.92</v>
      </c>
    </row>
    <row r="3789" spans="1:3" x14ac:dyDescent="0.25">
      <c r="A3789" s="20">
        <f t="shared" si="59"/>
        <v>39764</v>
      </c>
      <c r="B3789" s="6">
        <v>177.01</v>
      </c>
      <c r="C3789" s="7">
        <v>220.31</v>
      </c>
    </row>
    <row r="3790" spans="1:3" x14ac:dyDescent="0.25">
      <c r="A3790" s="20">
        <f t="shared" si="59"/>
        <v>39765</v>
      </c>
      <c r="B3790" s="6">
        <v>176.62</v>
      </c>
      <c r="C3790" s="7">
        <v>217.37</v>
      </c>
    </row>
    <row r="3791" spans="1:3" x14ac:dyDescent="0.25">
      <c r="A3791" s="20">
        <f t="shared" si="59"/>
        <v>39766</v>
      </c>
      <c r="B3791" s="6">
        <v>174.25</v>
      </c>
      <c r="C3791" s="7">
        <v>220.3</v>
      </c>
    </row>
    <row r="3792" spans="1:3" x14ac:dyDescent="0.25">
      <c r="A3792" s="20">
        <f t="shared" si="59"/>
        <v>39767</v>
      </c>
      <c r="B3792" s="6">
        <v>176</v>
      </c>
      <c r="C3792" s="7">
        <v>217.14</v>
      </c>
    </row>
    <row r="3793" spans="1:3" x14ac:dyDescent="0.25">
      <c r="A3793" s="20">
        <f t="shared" si="59"/>
        <v>39768</v>
      </c>
      <c r="B3793" s="6">
        <v>174.67</v>
      </c>
      <c r="C3793" s="7">
        <v>220.86</v>
      </c>
    </row>
    <row r="3794" spans="1:3" x14ac:dyDescent="0.25">
      <c r="A3794" s="20">
        <f t="shared" si="59"/>
        <v>39769</v>
      </c>
      <c r="B3794" s="6">
        <v>176.4</v>
      </c>
      <c r="C3794" s="7">
        <v>223.42</v>
      </c>
    </row>
    <row r="3795" spans="1:3" x14ac:dyDescent="0.25">
      <c r="A3795" s="20">
        <f t="shared" si="59"/>
        <v>39770</v>
      </c>
      <c r="B3795" s="6">
        <v>178.13</v>
      </c>
      <c r="C3795" s="7">
        <v>226.31</v>
      </c>
    </row>
    <row r="3796" spans="1:3" x14ac:dyDescent="0.25">
      <c r="A3796" s="20">
        <f t="shared" si="59"/>
        <v>39771</v>
      </c>
      <c r="B3796" s="6">
        <v>179.54</v>
      </c>
      <c r="C3796" s="7">
        <v>227.38</v>
      </c>
    </row>
    <row r="3797" spans="1:3" x14ac:dyDescent="0.25">
      <c r="A3797" s="20">
        <f t="shared" si="59"/>
        <v>39772</v>
      </c>
      <c r="B3797" s="6">
        <v>177.52</v>
      </c>
      <c r="C3797" s="7">
        <v>226.02</v>
      </c>
    </row>
    <row r="3798" spans="1:3" x14ac:dyDescent="0.25">
      <c r="A3798" s="20">
        <f t="shared" si="59"/>
        <v>39773</v>
      </c>
      <c r="B3798" s="6">
        <v>176.28</v>
      </c>
      <c r="C3798" s="7">
        <v>229.93</v>
      </c>
    </row>
    <row r="3799" spans="1:3" x14ac:dyDescent="0.25">
      <c r="A3799" s="20">
        <f t="shared" si="59"/>
        <v>39774</v>
      </c>
      <c r="B3799" s="6">
        <v>176.13</v>
      </c>
      <c r="C3799" s="7">
        <v>226.8</v>
      </c>
    </row>
    <row r="3800" spans="1:3" x14ac:dyDescent="0.25">
      <c r="A3800" s="20">
        <f t="shared" si="59"/>
        <v>39775</v>
      </c>
      <c r="B3800" s="6">
        <v>174.69</v>
      </c>
      <c r="C3800" s="7">
        <v>222.71</v>
      </c>
    </row>
    <row r="3801" spans="1:3" x14ac:dyDescent="0.25">
      <c r="A3801" s="20">
        <f t="shared" si="59"/>
        <v>39776</v>
      </c>
      <c r="B3801" s="6">
        <v>175.78</v>
      </c>
      <c r="C3801" s="7">
        <v>224.41</v>
      </c>
    </row>
    <row r="3802" spans="1:3" x14ac:dyDescent="0.25">
      <c r="A3802" s="20">
        <f t="shared" si="59"/>
        <v>39777</v>
      </c>
      <c r="B3802" s="6">
        <v>177.82</v>
      </c>
      <c r="C3802" s="7">
        <v>223.7</v>
      </c>
    </row>
    <row r="3803" spans="1:3" x14ac:dyDescent="0.25">
      <c r="A3803" s="20">
        <f t="shared" si="59"/>
        <v>39778</v>
      </c>
      <c r="B3803" s="6">
        <v>177.12</v>
      </c>
      <c r="C3803" s="7">
        <v>227.35</v>
      </c>
    </row>
    <row r="3804" spans="1:3" x14ac:dyDescent="0.25">
      <c r="A3804" s="20">
        <f t="shared" si="59"/>
        <v>39779</v>
      </c>
      <c r="B3804" s="6">
        <v>177.11</v>
      </c>
      <c r="C3804" s="7">
        <v>223.35</v>
      </c>
    </row>
    <row r="3805" spans="1:3" x14ac:dyDescent="0.25">
      <c r="A3805" s="20">
        <f t="shared" si="59"/>
        <v>39780</v>
      </c>
      <c r="B3805" s="6">
        <v>179.06</v>
      </c>
      <c r="C3805" s="7">
        <v>223</v>
      </c>
    </row>
    <row r="3806" spans="1:3" x14ac:dyDescent="0.25">
      <c r="A3806" s="20">
        <f t="shared" si="59"/>
        <v>39781</v>
      </c>
      <c r="B3806" s="6">
        <v>179.83</v>
      </c>
      <c r="C3806" s="7">
        <v>225.45</v>
      </c>
    </row>
    <row r="3807" spans="1:3" x14ac:dyDescent="0.25">
      <c r="A3807" s="20">
        <f t="shared" si="59"/>
        <v>39782</v>
      </c>
      <c r="B3807" s="6">
        <v>179.59</v>
      </c>
      <c r="C3807" s="7">
        <v>223.87</v>
      </c>
    </row>
    <row r="3808" spans="1:3" x14ac:dyDescent="0.25">
      <c r="A3808" s="20">
        <f t="shared" si="59"/>
        <v>39783</v>
      </c>
      <c r="B3808" s="6">
        <v>180.92</v>
      </c>
      <c r="C3808" s="7">
        <v>219.82</v>
      </c>
    </row>
    <row r="3809" spans="1:3" x14ac:dyDescent="0.25">
      <c r="A3809" s="20">
        <f t="shared" si="59"/>
        <v>39784</v>
      </c>
      <c r="B3809" s="6">
        <v>180.53</v>
      </c>
      <c r="C3809" s="7">
        <v>223.82</v>
      </c>
    </row>
    <row r="3810" spans="1:3" x14ac:dyDescent="0.25">
      <c r="A3810" s="20">
        <f t="shared" si="59"/>
        <v>39785</v>
      </c>
      <c r="B3810" s="6">
        <v>181.14</v>
      </c>
      <c r="C3810" s="7">
        <v>222.85</v>
      </c>
    </row>
    <row r="3811" spans="1:3" x14ac:dyDescent="0.25">
      <c r="A3811" s="20">
        <f t="shared" si="59"/>
        <v>39786</v>
      </c>
      <c r="B3811" s="6">
        <v>179.93</v>
      </c>
      <c r="C3811" s="7">
        <v>221.75</v>
      </c>
    </row>
    <row r="3812" spans="1:3" x14ac:dyDescent="0.25">
      <c r="A3812" s="20">
        <f t="shared" si="59"/>
        <v>39787</v>
      </c>
      <c r="B3812" s="6">
        <v>177.66</v>
      </c>
      <c r="C3812" s="7">
        <v>221.96</v>
      </c>
    </row>
    <row r="3813" spans="1:3" x14ac:dyDescent="0.25">
      <c r="A3813" s="20">
        <f t="shared" si="59"/>
        <v>39788</v>
      </c>
      <c r="B3813" s="6">
        <v>178.19</v>
      </c>
      <c r="C3813" s="7">
        <v>218.34</v>
      </c>
    </row>
    <row r="3814" spans="1:3" x14ac:dyDescent="0.25">
      <c r="A3814" s="20">
        <f t="shared" si="59"/>
        <v>39789</v>
      </c>
      <c r="B3814" s="6">
        <v>179.71</v>
      </c>
      <c r="C3814" s="7">
        <v>218.17</v>
      </c>
    </row>
    <row r="3815" spans="1:3" x14ac:dyDescent="0.25">
      <c r="A3815" s="20">
        <f t="shared" si="59"/>
        <v>39790</v>
      </c>
      <c r="B3815" s="6">
        <v>181.12</v>
      </c>
      <c r="C3815" s="7">
        <v>214.09</v>
      </c>
    </row>
    <row r="3816" spans="1:3" x14ac:dyDescent="0.25">
      <c r="A3816" s="20">
        <f t="shared" si="59"/>
        <v>39791</v>
      </c>
      <c r="B3816" s="6">
        <v>179.31</v>
      </c>
      <c r="C3816" s="7">
        <v>214.78</v>
      </c>
    </row>
    <row r="3817" spans="1:3" x14ac:dyDescent="0.25">
      <c r="A3817" s="20">
        <f t="shared" si="59"/>
        <v>39792</v>
      </c>
      <c r="B3817" s="6">
        <v>179.73</v>
      </c>
      <c r="C3817" s="7">
        <v>212.08</v>
      </c>
    </row>
    <row r="3818" spans="1:3" x14ac:dyDescent="0.25">
      <c r="A3818" s="20">
        <f t="shared" si="59"/>
        <v>39793</v>
      </c>
      <c r="B3818" s="6">
        <v>177.16</v>
      </c>
      <c r="C3818" s="7">
        <v>210.36</v>
      </c>
    </row>
    <row r="3819" spans="1:3" x14ac:dyDescent="0.25">
      <c r="A3819" s="20">
        <f t="shared" si="59"/>
        <v>39794</v>
      </c>
      <c r="B3819" s="6">
        <v>175.38</v>
      </c>
      <c r="C3819" s="7">
        <v>213.73</v>
      </c>
    </row>
    <row r="3820" spans="1:3" x14ac:dyDescent="0.25">
      <c r="A3820" s="20">
        <f t="shared" si="59"/>
        <v>39795</v>
      </c>
      <c r="B3820" s="6">
        <v>175.06</v>
      </c>
      <c r="C3820" s="7">
        <v>212.79</v>
      </c>
    </row>
    <row r="3821" spans="1:3" x14ac:dyDescent="0.25">
      <c r="A3821" s="20">
        <f t="shared" si="59"/>
        <v>39796</v>
      </c>
      <c r="B3821" s="6">
        <v>172.43</v>
      </c>
      <c r="C3821" s="7">
        <v>215.39</v>
      </c>
    </row>
    <row r="3822" spans="1:3" x14ac:dyDescent="0.25">
      <c r="A3822" s="20">
        <f t="shared" si="59"/>
        <v>39797</v>
      </c>
      <c r="B3822" s="6">
        <v>173.3</v>
      </c>
      <c r="C3822" s="7">
        <v>214.2</v>
      </c>
    </row>
    <row r="3823" spans="1:3" x14ac:dyDescent="0.25">
      <c r="A3823" s="20">
        <f t="shared" si="59"/>
        <v>39798</v>
      </c>
      <c r="B3823" s="6">
        <v>172.35</v>
      </c>
      <c r="C3823" s="7">
        <v>213.96</v>
      </c>
    </row>
    <row r="3824" spans="1:3" x14ac:dyDescent="0.25">
      <c r="A3824" s="20">
        <f t="shared" si="59"/>
        <v>39799</v>
      </c>
      <c r="B3824" s="6">
        <v>170.59</v>
      </c>
      <c r="C3824" s="7">
        <v>214.24</v>
      </c>
    </row>
    <row r="3825" spans="1:3" x14ac:dyDescent="0.25">
      <c r="A3825" s="20">
        <f t="shared" si="59"/>
        <v>39800</v>
      </c>
      <c r="B3825" s="6">
        <v>169.47</v>
      </c>
      <c r="C3825" s="7">
        <v>212.45</v>
      </c>
    </row>
    <row r="3826" spans="1:3" x14ac:dyDescent="0.25">
      <c r="A3826" s="20">
        <f t="shared" si="59"/>
        <v>39801</v>
      </c>
      <c r="B3826" s="6">
        <v>168.11</v>
      </c>
      <c r="C3826" s="7">
        <v>213.64</v>
      </c>
    </row>
    <row r="3827" spans="1:3" x14ac:dyDescent="0.25">
      <c r="A3827" s="20">
        <f t="shared" si="59"/>
        <v>39802</v>
      </c>
      <c r="B3827" s="6">
        <v>166.62</v>
      </c>
      <c r="C3827" s="7">
        <v>209.46</v>
      </c>
    </row>
    <row r="3828" spans="1:3" x14ac:dyDescent="0.25">
      <c r="A3828" s="20">
        <f t="shared" si="59"/>
        <v>39803</v>
      </c>
      <c r="B3828" s="6">
        <v>164.21</v>
      </c>
      <c r="C3828" s="7">
        <v>212.77</v>
      </c>
    </row>
    <row r="3829" spans="1:3" x14ac:dyDescent="0.25">
      <c r="A3829" s="20">
        <f t="shared" si="59"/>
        <v>39804</v>
      </c>
      <c r="B3829" s="6">
        <v>162.36000000000001</v>
      </c>
      <c r="C3829" s="7">
        <v>208.5</v>
      </c>
    </row>
    <row r="3830" spans="1:3" x14ac:dyDescent="0.25">
      <c r="A3830" s="20">
        <f t="shared" si="59"/>
        <v>39805</v>
      </c>
      <c r="B3830" s="6">
        <v>159.63999999999999</v>
      </c>
      <c r="C3830" s="7">
        <v>208.41</v>
      </c>
    </row>
    <row r="3831" spans="1:3" x14ac:dyDescent="0.25">
      <c r="A3831" s="20">
        <f t="shared" si="59"/>
        <v>39806</v>
      </c>
      <c r="B3831" s="6">
        <v>157.94999999999999</v>
      </c>
      <c r="C3831" s="7">
        <v>208.35</v>
      </c>
    </row>
    <row r="3832" spans="1:3" x14ac:dyDescent="0.25">
      <c r="A3832" s="20">
        <f t="shared" si="59"/>
        <v>39807</v>
      </c>
      <c r="B3832" s="6">
        <v>158.35</v>
      </c>
      <c r="C3832" s="7">
        <v>210.35</v>
      </c>
    </row>
    <row r="3833" spans="1:3" x14ac:dyDescent="0.25">
      <c r="A3833" s="20">
        <f t="shared" si="59"/>
        <v>39808</v>
      </c>
      <c r="B3833" s="6">
        <v>160.9</v>
      </c>
      <c r="C3833" s="7">
        <v>212.99</v>
      </c>
    </row>
    <row r="3834" spans="1:3" x14ac:dyDescent="0.25">
      <c r="A3834" s="20">
        <f t="shared" si="59"/>
        <v>39809</v>
      </c>
      <c r="B3834" s="6">
        <v>162.02000000000001</v>
      </c>
      <c r="C3834" s="7">
        <v>216.07</v>
      </c>
    </row>
    <row r="3835" spans="1:3" x14ac:dyDescent="0.25">
      <c r="A3835" s="20">
        <f t="shared" si="59"/>
        <v>39810</v>
      </c>
      <c r="B3835" s="6">
        <v>160.74</v>
      </c>
      <c r="C3835" s="7">
        <v>215.22</v>
      </c>
    </row>
    <row r="3836" spans="1:3" x14ac:dyDescent="0.25">
      <c r="A3836" s="20">
        <f t="shared" si="59"/>
        <v>39811</v>
      </c>
      <c r="B3836" s="6">
        <v>161.1</v>
      </c>
      <c r="C3836" s="7">
        <v>214</v>
      </c>
    </row>
    <row r="3837" spans="1:3" x14ac:dyDescent="0.25">
      <c r="A3837" s="20">
        <f t="shared" si="59"/>
        <v>39812</v>
      </c>
      <c r="B3837" s="6">
        <v>162.41</v>
      </c>
      <c r="C3837" s="7">
        <v>211.15</v>
      </c>
    </row>
    <row r="3838" spans="1:3" x14ac:dyDescent="0.25">
      <c r="A3838" s="20">
        <f t="shared" si="59"/>
        <v>39813</v>
      </c>
      <c r="B3838" s="6">
        <v>160.37</v>
      </c>
      <c r="C3838" s="7">
        <v>211.33</v>
      </c>
    </row>
    <row r="3839" spans="1:3" x14ac:dyDescent="0.25">
      <c r="A3839" s="20">
        <f t="shared" si="59"/>
        <v>39814</v>
      </c>
      <c r="B3839" s="6">
        <v>160.80000000000001</v>
      </c>
      <c r="C3839" s="7">
        <v>213.78</v>
      </c>
    </row>
    <row r="3840" spans="1:3" x14ac:dyDescent="0.25">
      <c r="A3840" s="20">
        <f t="shared" si="59"/>
        <v>39815</v>
      </c>
      <c r="B3840" s="6">
        <v>160.68</v>
      </c>
      <c r="C3840" s="7">
        <v>212.42</v>
      </c>
    </row>
    <row r="3841" spans="1:3" x14ac:dyDescent="0.25">
      <c r="A3841" s="20">
        <f t="shared" si="59"/>
        <v>39816</v>
      </c>
      <c r="B3841" s="6">
        <v>160.35</v>
      </c>
      <c r="C3841" s="7">
        <v>211.08</v>
      </c>
    </row>
    <row r="3842" spans="1:3" x14ac:dyDescent="0.25">
      <c r="A3842" s="20">
        <f t="shared" si="59"/>
        <v>39817</v>
      </c>
      <c r="B3842" s="6">
        <v>160.88</v>
      </c>
      <c r="C3842" s="7">
        <v>210.77</v>
      </c>
    </row>
    <row r="3843" spans="1:3" x14ac:dyDescent="0.25">
      <c r="A3843" s="20">
        <f t="shared" si="59"/>
        <v>39818</v>
      </c>
      <c r="B3843" s="6">
        <v>161.47</v>
      </c>
      <c r="C3843" s="7">
        <v>214.86</v>
      </c>
    </row>
    <row r="3844" spans="1:3" x14ac:dyDescent="0.25">
      <c r="A3844" s="20">
        <f t="shared" ref="A3844:A3907" si="60">A3843+1</f>
        <v>39819</v>
      </c>
      <c r="B3844" s="6">
        <v>160.22999999999999</v>
      </c>
      <c r="C3844" s="7">
        <v>214.19</v>
      </c>
    </row>
    <row r="3845" spans="1:3" x14ac:dyDescent="0.25">
      <c r="A3845" s="20">
        <f t="shared" si="60"/>
        <v>39820</v>
      </c>
      <c r="B3845" s="6">
        <v>163.08000000000001</v>
      </c>
      <c r="C3845" s="7">
        <v>214.55</v>
      </c>
    </row>
    <row r="3846" spans="1:3" x14ac:dyDescent="0.25">
      <c r="A3846" s="20">
        <f t="shared" si="60"/>
        <v>39821</v>
      </c>
      <c r="B3846" s="6">
        <v>164.95</v>
      </c>
      <c r="C3846" s="7">
        <v>214.53</v>
      </c>
    </row>
    <row r="3847" spans="1:3" x14ac:dyDescent="0.25">
      <c r="A3847" s="20">
        <f t="shared" si="60"/>
        <v>39822</v>
      </c>
      <c r="B3847" s="6">
        <v>167.18</v>
      </c>
      <c r="C3847" s="7">
        <v>211.21</v>
      </c>
    </row>
    <row r="3848" spans="1:3" x14ac:dyDescent="0.25">
      <c r="A3848" s="20">
        <f t="shared" si="60"/>
        <v>39823</v>
      </c>
      <c r="B3848" s="6">
        <v>165.28</v>
      </c>
      <c r="C3848" s="7">
        <v>207.14</v>
      </c>
    </row>
    <row r="3849" spans="1:3" x14ac:dyDescent="0.25">
      <c r="A3849" s="20">
        <f t="shared" si="60"/>
        <v>39824</v>
      </c>
      <c r="B3849" s="6">
        <v>167.53</v>
      </c>
      <c r="C3849" s="7">
        <v>205.11</v>
      </c>
    </row>
    <row r="3850" spans="1:3" x14ac:dyDescent="0.25">
      <c r="A3850" s="20">
        <f t="shared" si="60"/>
        <v>39825</v>
      </c>
      <c r="B3850" s="6">
        <v>167.11</v>
      </c>
      <c r="C3850" s="7">
        <v>204.47</v>
      </c>
    </row>
    <row r="3851" spans="1:3" x14ac:dyDescent="0.25">
      <c r="A3851" s="20">
        <f t="shared" si="60"/>
        <v>39826</v>
      </c>
      <c r="B3851" s="6">
        <v>165.54</v>
      </c>
      <c r="C3851" s="7">
        <v>205.99</v>
      </c>
    </row>
    <row r="3852" spans="1:3" x14ac:dyDescent="0.25">
      <c r="A3852" s="20">
        <f t="shared" si="60"/>
        <v>39827</v>
      </c>
      <c r="B3852" s="6">
        <v>167.99</v>
      </c>
      <c r="C3852" s="7">
        <v>207.06</v>
      </c>
    </row>
    <row r="3853" spans="1:3" x14ac:dyDescent="0.25">
      <c r="A3853" s="20">
        <f t="shared" si="60"/>
        <v>39828</v>
      </c>
      <c r="B3853" s="6">
        <v>167.97</v>
      </c>
      <c r="C3853" s="7">
        <v>211.75</v>
      </c>
    </row>
    <row r="3854" spans="1:3" x14ac:dyDescent="0.25">
      <c r="A3854" s="20">
        <f t="shared" si="60"/>
        <v>39829</v>
      </c>
      <c r="B3854" s="6">
        <v>167.09</v>
      </c>
      <c r="C3854" s="7">
        <v>211.92</v>
      </c>
    </row>
    <row r="3855" spans="1:3" x14ac:dyDescent="0.25">
      <c r="A3855" s="20">
        <f t="shared" si="60"/>
        <v>39830</v>
      </c>
      <c r="B3855" s="6">
        <v>164.45</v>
      </c>
      <c r="C3855" s="7">
        <v>212.73</v>
      </c>
    </row>
    <row r="3856" spans="1:3" x14ac:dyDescent="0.25">
      <c r="A3856" s="20">
        <f t="shared" si="60"/>
        <v>39831</v>
      </c>
      <c r="B3856" s="6">
        <v>162.6</v>
      </c>
      <c r="C3856" s="7">
        <v>208.83</v>
      </c>
    </row>
    <row r="3857" spans="1:3" x14ac:dyDescent="0.25">
      <c r="A3857" s="20">
        <f t="shared" si="60"/>
        <v>39832</v>
      </c>
      <c r="B3857" s="6">
        <v>160.79</v>
      </c>
      <c r="C3857" s="7">
        <v>209.31</v>
      </c>
    </row>
    <row r="3858" spans="1:3" x14ac:dyDescent="0.25">
      <c r="A3858" s="20">
        <f t="shared" si="60"/>
        <v>39833</v>
      </c>
      <c r="B3858" s="6">
        <v>162.01</v>
      </c>
      <c r="C3858" s="7">
        <v>210.19</v>
      </c>
    </row>
    <row r="3859" spans="1:3" x14ac:dyDescent="0.25">
      <c r="A3859" s="20">
        <f t="shared" si="60"/>
        <v>39834</v>
      </c>
      <c r="B3859" s="6">
        <v>161.91999999999999</v>
      </c>
      <c r="C3859" s="7">
        <v>206.38</v>
      </c>
    </row>
    <row r="3860" spans="1:3" x14ac:dyDescent="0.25">
      <c r="A3860" s="20">
        <f t="shared" si="60"/>
        <v>39835</v>
      </c>
      <c r="B3860" s="6">
        <v>162.24</v>
      </c>
      <c r="C3860" s="7">
        <v>201.85</v>
      </c>
    </row>
    <row r="3861" spans="1:3" x14ac:dyDescent="0.25">
      <c r="A3861" s="20">
        <f t="shared" si="60"/>
        <v>39836</v>
      </c>
      <c r="B3861" s="6">
        <v>161.69999999999999</v>
      </c>
      <c r="C3861" s="7">
        <v>198.34</v>
      </c>
    </row>
    <row r="3862" spans="1:3" x14ac:dyDescent="0.25">
      <c r="A3862" s="20">
        <f t="shared" si="60"/>
        <v>39837</v>
      </c>
      <c r="B3862" s="6">
        <v>162.91</v>
      </c>
      <c r="C3862" s="7">
        <v>194.56</v>
      </c>
    </row>
    <row r="3863" spans="1:3" x14ac:dyDescent="0.25">
      <c r="A3863" s="20">
        <f t="shared" si="60"/>
        <v>39838</v>
      </c>
      <c r="B3863" s="6">
        <v>160.72</v>
      </c>
      <c r="C3863" s="7">
        <v>195.18</v>
      </c>
    </row>
    <row r="3864" spans="1:3" x14ac:dyDescent="0.25">
      <c r="A3864" s="20">
        <f t="shared" si="60"/>
        <v>39839</v>
      </c>
      <c r="B3864" s="6">
        <v>160.94</v>
      </c>
      <c r="C3864" s="7">
        <v>193.33</v>
      </c>
    </row>
    <row r="3865" spans="1:3" x14ac:dyDescent="0.25">
      <c r="A3865" s="20">
        <f t="shared" si="60"/>
        <v>39840</v>
      </c>
      <c r="B3865" s="6">
        <v>159.38999999999999</v>
      </c>
      <c r="C3865" s="7">
        <v>194.29</v>
      </c>
    </row>
    <row r="3866" spans="1:3" x14ac:dyDescent="0.25">
      <c r="A3866" s="20">
        <f t="shared" si="60"/>
        <v>39841</v>
      </c>
      <c r="B3866" s="6">
        <v>156.66999999999999</v>
      </c>
      <c r="C3866" s="7">
        <v>193.57</v>
      </c>
    </row>
    <row r="3867" spans="1:3" x14ac:dyDescent="0.25">
      <c r="A3867" s="20">
        <f t="shared" si="60"/>
        <v>39842</v>
      </c>
      <c r="B3867" s="6">
        <v>156.07</v>
      </c>
      <c r="C3867" s="7">
        <v>190.79</v>
      </c>
    </row>
    <row r="3868" spans="1:3" x14ac:dyDescent="0.25">
      <c r="A3868" s="20">
        <f t="shared" si="60"/>
        <v>39843</v>
      </c>
      <c r="B3868" s="6">
        <v>154.6</v>
      </c>
      <c r="C3868" s="7">
        <v>188.69</v>
      </c>
    </row>
    <row r="3869" spans="1:3" x14ac:dyDescent="0.25">
      <c r="A3869" s="20">
        <f t="shared" si="60"/>
        <v>39844</v>
      </c>
      <c r="B3869" s="6">
        <v>154.58000000000001</v>
      </c>
      <c r="C3869" s="7">
        <v>189.88</v>
      </c>
    </row>
    <row r="3870" spans="1:3" x14ac:dyDescent="0.25">
      <c r="A3870" s="20">
        <f t="shared" si="60"/>
        <v>39845</v>
      </c>
      <c r="B3870" s="6">
        <v>156.36000000000001</v>
      </c>
      <c r="C3870" s="7">
        <v>191.85</v>
      </c>
    </row>
    <row r="3871" spans="1:3" x14ac:dyDescent="0.25">
      <c r="A3871" s="20">
        <f t="shared" si="60"/>
        <v>39846</v>
      </c>
      <c r="B3871" s="6">
        <v>155.76</v>
      </c>
      <c r="C3871" s="7">
        <v>188.62</v>
      </c>
    </row>
    <row r="3872" spans="1:3" x14ac:dyDescent="0.25">
      <c r="A3872" s="20">
        <f t="shared" si="60"/>
        <v>39847</v>
      </c>
      <c r="B3872" s="6">
        <v>154.69999999999999</v>
      </c>
      <c r="C3872" s="7">
        <v>185.1</v>
      </c>
    </row>
    <row r="3873" spans="1:3" x14ac:dyDescent="0.25">
      <c r="A3873" s="20">
        <f t="shared" si="60"/>
        <v>39848</v>
      </c>
      <c r="B3873" s="6">
        <v>153.22</v>
      </c>
      <c r="C3873" s="7">
        <v>182.45</v>
      </c>
    </row>
    <row r="3874" spans="1:3" x14ac:dyDescent="0.25">
      <c r="A3874" s="20">
        <f t="shared" si="60"/>
        <v>39849</v>
      </c>
      <c r="B3874" s="6">
        <v>155.13999999999999</v>
      </c>
      <c r="C3874" s="7">
        <v>179.67</v>
      </c>
    </row>
    <row r="3875" spans="1:3" x14ac:dyDescent="0.25">
      <c r="A3875" s="20">
        <f t="shared" si="60"/>
        <v>39850</v>
      </c>
      <c r="B3875" s="6">
        <v>153.4</v>
      </c>
      <c r="C3875" s="7">
        <v>180.35</v>
      </c>
    </row>
    <row r="3876" spans="1:3" x14ac:dyDescent="0.25">
      <c r="A3876" s="20">
        <f t="shared" si="60"/>
        <v>39851</v>
      </c>
      <c r="B3876" s="6">
        <v>151.19</v>
      </c>
      <c r="C3876" s="7">
        <v>181.21</v>
      </c>
    </row>
    <row r="3877" spans="1:3" x14ac:dyDescent="0.25">
      <c r="A3877" s="20">
        <f t="shared" si="60"/>
        <v>39852</v>
      </c>
      <c r="B3877" s="6">
        <v>149.72999999999999</v>
      </c>
      <c r="C3877" s="7">
        <v>184.46</v>
      </c>
    </row>
    <row r="3878" spans="1:3" x14ac:dyDescent="0.25">
      <c r="A3878" s="20">
        <f t="shared" si="60"/>
        <v>39853</v>
      </c>
      <c r="B3878" s="6">
        <v>151.51</v>
      </c>
      <c r="C3878" s="7">
        <v>188</v>
      </c>
    </row>
    <row r="3879" spans="1:3" x14ac:dyDescent="0.25">
      <c r="A3879" s="20">
        <f t="shared" si="60"/>
        <v>39854</v>
      </c>
      <c r="B3879" s="6">
        <v>150.54</v>
      </c>
      <c r="C3879" s="7">
        <v>183.98</v>
      </c>
    </row>
    <row r="3880" spans="1:3" x14ac:dyDescent="0.25">
      <c r="A3880" s="20">
        <f t="shared" si="60"/>
        <v>39855</v>
      </c>
      <c r="B3880" s="6">
        <v>149.36000000000001</v>
      </c>
      <c r="C3880" s="7">
        <v>187.69</v>
      </c>
    </row>
    <row r="3881" spans="1:3" x14ac:dyDescent="0.25">
      <c r="A3881" s="20">
        <f t="shared" si="60"/>
        <v>39856</v>
      </c>
      <c r="B3881" s="6">
        <v>148.21</v>
      </c>
      <c r="C3881" s="7">
        <v>191.16</v>
      </c>
    </row>
    <row r="3882" spans="1:3" x14ac:dyDescent="0.25">
      <c r="A3882" s="20">
        <f t="shared" si="60"/>
        <v>39857</v>
      </c>
      <c r="B3882" s="6">
        <v>145.5</v>
      </c>
      <c r="C3882" s="7">
        <v>192.3</v>
      </c>
    </row>
    <row r="3883" spans="1:3" x14ac:dyDescent="0.25">
      <c r="A3883" s="20">
        <f t="shared" si="60"/>
        <v>39858</v>
      </c>
      <c r="B3883" s="6">
        <v>147.44999999999999</v>
      </c>
      <c r="C3883" s="7">
        <v>191.84</v>
      </c>
    </row>
    <row r="3884" spans="1:3" x14ac:dyDescent="0.25">
      <c r="A3884" s="20">
        <f t="shared" si="60"/>
        <v>39859</v>
      </c>
      <c r="B3884" s="6">
        <v>148.97</v>
      </c>
      <c r="C3884" s="7">
        <v>190.31</v>
      </c>
    </row>
    <row r="3885" spans="1:3" x14ac:dyDescent="0.25">
      <c r="A3885" s="20">
        <f t="shared" si="60"/>
        <v>39860</v>
      </c>
      <c r="B3885" s="6">
        <v>147.12</v>
      </c>
      <c r="C3885" s="7">
        <v>195</v>
      </c>
    </row>
    <row r="3886" spans="1:3" x14ac:dyDescent="0.25">
      <c r="A3886" s="20">
        <f t="shared" si="60"/>
        <v>39861</v>
      </c>
      <c r="B3886" s="6">
        <v>145.4</v>
      </c>
      <c r="C3886" s="7">
        <v>194.4</v>
      </c>
    </row>
    <row r="3887" spans="1:3" x14ac:dyDescent="0.25">
      <c r="A3887" s="20">
        <f t="shared" si="60"/>
        <v>39862</v>
      </c>
      <c r="B3887" s="6">
        <v>147.51</v>
      </c>
      <c r="C3887" s="7">
        <v>195.72</v>
      </c>
    </row>
    <row r="3888" spans="1:3" x14ac:dyDescent="0.25">
      <c r="A3888" s="20">
        <f t="shared" si="60"/>
        <v>39863</v>
      </c>
      <c r="B3888" s="6">
        <v>147.16</v>
      </c>
      <c r="C3888" s="7">
        <v>197.74</v>
      </c>
    </row>
    <row r="3889" spans="1:3" x14ac:dyDescent="0.25">
      <c r="A3889" s="20">
        <f t="shared" si="60"/>
        <v>39864</v>
      </c>
      <c r="B3889" s="6">
        <v>149.78</v>
      </c>
      <c r="C3889" s="7">
        <v>200.64</v>
      </c>
    </row>
    <row r="3890" spans="1:3" x14ac:dyDescent="0.25">
      <c r="A3890" s="20">
        <f t="shared" si="60"/>
        <v>39865</v>
      </c>
      <c r="B3890" s="6">
        <v>148.80000000000001</v>
      </c>
      <c r="C3890" s="7">
        <v>198.42</v>
      </c>
    </row>
    <row r="3891" spans="1:3" x14ac:dyDescent="0.25">
      <c r="A3891" s="20">
        <f t="shared" si="60"/>
        <v>39866</v>
      </c>
      <c r="B3891" s="6">
        <v>150.59</v>
      </c>
      <c r="C3891" s="7">
        <v>196.63</v>
      </c>
    </row>
    <row r="3892" spans="1:3" x14ac:dyDescent="0.25">
      <c r="A3892" s="20">
        <f t="shared" si="60"/>
        <v>39867</v>
      </c>
      <c r="B3892" s="6">
        <v>151.35</v>
      </c>
      <c r="C3892" s="7">
        <v>198.93</v>
      </c>
    </row>
    <row r="3893" spans="1:3" x14ac:dyDescent="0.25">
      <c r="A3893" s="20">
        <f t="shared" si="60"/>
        <v>39868</v>
      </c>
      <c r="B3893" s="6">
        <v>153.87</v>
      </c>
      <c r="C3893" s="7">
        <v>203.77</v>
      </c>
    </row>
    <row r="3894" spans="1:3" x14ac:dyDescent="0.25">
      <c r="A3894" s="20">
        <f t="shared" si="60"/>
        <v>39869</v>
      </c>
      <c r="B3894" s="6">
        <v>154.37</v>
      </c>
      <c r="C3894" s="7">
        <v>206.18</v>
      </c>
    </row>
    <row r="3895" spans="1:3" x14ac:dyDescent="0.25">
      <c r="A3895" s="20">
        <f t="shared" si="60"/>
        <v>39870</v>
      </c>
      <c r="B3895" s="6">
        <v>155.59</v>
      </c>
      <c r="C3895" s="7">
        <v>202.36</v>
      </c>
    </row>
    <row r="3896" spans="1:3" x14ac:dyDescent="0.25">
      <c r="A3896" s="20">
        <f t="shared" si="60"/>
        <v>39871</v>
      </c>
      <c r="B3896" s="6">
        <v>153.88</v>
      </c>
      <c r="C3896" s="7">
        <v>203.75</v>
      </c>
    </row>
    <row r="3897" spans="1:3" x14ac:dyDescent="0.25">
      <c r="A3897" s="20">
        <f t="shared" si="60"/>
        <v>39872</v>
      </c>
      <c r="B3897" s="6">
        <v>153.88</v>
      </c>
      <c r="C3897" s="7">
        <v>204.6</v>
      </c>
    </row>
    <row r="3898" spans="1:3" x14ac:dyDescent="0.25">
      <c r="A3898" s="20">
        <f t="shared" si="60"/>
        <v>39873</v>
      </c>
      <c r="B3898" s="6">
        <v>152.79</v>
      </c>
      <c r="C3898" s="7">
        <v>203.74</v>
      </c>
    </row>
    <row r="3899" spans="1:3" x14ac:dyDescent="0.25">
      <c r="A3899" s="20">
        <f t="shared" si="60"/>
        <v>39874</v>
      </c>
      <c r="B3899" s="6">
        <v>150.53</v>
      </c>
      <c r="C3899" s="7">
        <v>202.01</v>
      </c>
    </row>
    <row r="3900" spans="1:3" x14ac:dyDescent="0.25">
      <c r="A3900" s="20">
        <f t="shared" si="60"/>
        <v>39875</v>
      </c>
      <c r="B3900" s="6">
        <v>151.63</v>
      </c>
      <c r="C3900" s="7">
        <v>201.31</v>
      </c>
    </row>
    <row r="3901" spans="1:3" x14ac:dyDescent="0.25">
      <c r="A3901" s="20">
        <f t="shared" si="60"/>
        <v>39876</v>
      </c>
      <c r="B3901" s="6">
        <v>152.80000000000001</v>
      </c>
      <c r="C3901" s="7">
        <v>198.09</v>
      </c>
    </row>
    <row r="3902" spans="1:3" x14ac:dyDescent="0.25">
      <c r="A3902" s="20">
        <f t="shared" si="60"/>
        <v>39877</v>
      </c>
      <c r="B3902" s="6">
        <v>150.72999999999999</v>
      </c>
      <c r="C3902" s="7">
        <v>197.12</v>
      </c>
    </row>
    <row r="3903" spans="1:3" x14ac:dyDescent="0.25">
      <c r="A3903" s="20">
        <f t="shared" si="60"/>
        <v>39878</v>
      </c>
      <c r="B3903" s="6">
        <v>149.13999999999999</v>
      </c>
      <c r="C3903" s="7">
        <v>194.89</v>
      </c>
    </row>
    <row r="3904" spans="1:3" x14ac:dyDescent="0.25">
      <c r="A3904" s="20">
        <f t="shared" si="60"/>
        <v>39879</v>
      </c>
      <c r="B3904" s="6">
        <v>150.36000000000001</v>
      </c>
      <c r="C3904" s="7">
        <v>196.58</v>
      </c>
    </row>
    <row r="3905" spans="1:3" x14ac:dyDescent="0.25">
      <c r="A3905" s="20">
        <f t="shared" si="60"/>
        <v>39880</v>
      </c>
      <c r="B3905" s="6">
        <v>149.37</v>
      </c>
      <c r="C3905" s="7">
        <v>197.73</v>
      </c>
    </row>
    <row r="3906" spans="1:3" x14ac:dyDescent="0.25">
      <c r="A3906" s="20">
        <f t="shared" si="60"/>
        <v>39881</v>
      </c>
      <c r="B3906" s="6">
        <v>148.69</v>
      </c>
      <c r="C3906" s="7">
        <v>201.43</v>
      </c>
    </row>
    <row r="3907" spans="1:3" x14ac:dyDescent="0.25">
      <c r="A3907" s="20">
        <f t="shared" si="60"/>
        <v>39882</v>
      </c>
      <c r="B3907" s="6">
        <v>146.75</v>
      </c>
      <c r="C3907" s="7">
        <v>203.7</v>
      </c>
    </row>
    <row r="3908" spans="1:3" x14ac:dyDescent="0.25">
      <c r="A3908" s="20">
        <f t="shared" ref="A3908:A3971" si="61">A3907+1</f>
        <v>39883</v>
      </c>
      <c r="B3908" s="6">
        <v>147.66999999999999</v>
      </c>
      <c r="C3908" s="7">
        <v>200.5</v>
      </c>
    </row>
    <row r="3909" spans="1:3" x14ac:dyDescent="0.25">
      <c r="A3909" s="20">
        <f t="shared" si="61"/>
        <v>39884</v>
      </c>
      <c r="B3909" s="6">
        <v>147.85</v>
      </c>
      <c r="C3909" s="7">
        <v>198.12</v>
      </c>
    </row>
    <row r="3910" spans="1:3" x14ac:dyDescent="0.25">
      <c r="A3910" s="20">
        <f t="shared" si="61"/>
        <v>39885</v>
      </c>
      <c r="B3910" s="6">
        <v>148.16999999999999</v>
      </c>
      <c r="C3910" s="7">
        <v>196.92</v>
      </c>
    </row>
    <row r="3911" spans="1:3" x14ac:dyDescent="0.25">
      <c r="A3911" s="20">
        <f t="shared" si="61"/>
        <v>39886</v>
      </c>
      <c r="B3911" s="6">
        <v>148.02000000000001</v>
      </c>
      <c r="C3911" s="7">
        <v>197.5</v>
      </c>
    </row>
    <row r="3912" spans="1:3" x14ac:dyDescent="0.25">
      <c r="A3912" s="20">
        <f t="shared" si="61"/>
        <v>39887</v>
      </c>
      <c r="B3912" s="6">
        <v>148.28</v>
      </c>
      <c r="C3912" s="7">
        <v>194.42</v>
      </c>
    </row>
    <row r="3913" spans="1:3" x14ac:dyDescent="0.25">
      <c r="A3913" s="20">
        <f t="shared" si="61"/>
        <v>39888</v>
      </c>
      <c r="B3913" s="6">
        <v>145.9</v>
      </c>
      <c r="C3913" s="7">
        <v>193.19</v>
      </c>
    </row>
    <row r="3914" spans="1:3" x14ac:dyDescent="0.25">
      <c r="A3914" s="20">
        <f t="shared" si="61"/>
        <v>39889</v>
      </c>
      <c r="B3914" s="6">
        <v>147.38</v>
      </c>
      <c r="C3914" s="7">
        <v>191.06</v>
      </c>
    </row>
    <row r="3915" spans="1:3" x14ac:dyDescent="0.25">
      <c r="A3915" s="20">
        <f t="shared" si="61"/>
        <v>39890</v>
      </c>
      <c r="B3915" s="6">
        <v>145.71</v>
      </c>
      <c r="C3915" s="7">
        <v>191.95</v>
      </c>
    </row>
    <row r="3916" spans="1:3" x14ac:dyDescent="0.25">
      <c r="A3916" s="20">
        <f t="shared" si="61"/>
        <v>39891</v>
      </c>
      <c r="B3916" s="6">
        <v>147.24</v>
      </c>
      <c r="C3916" s="7">
        <v>193.75</v>
      </c>
    </row>
    <row r="3917" spans="1:3" x14ac:dyDescent="0.25">
      <c r="A3917" s="20">
        <f t="shared" si="61"/>
        <v>39892</v>
      </c>
      <c r="B3917" s="6">
        <v>146.47</v>
      </c>
      <c r="C3917" s="7">
        <v>197.68</v>
      </c>
    </row>
    <row r="3918" spans="1:3" x14ac:dyDescent="0.25">
      <c r="A3918" s="20">
        <f t="shared" si="61"/>
        <v>39893</v>
      </c>
      <c r="B3918" s="6">
        <v>145.62</v>
      </c>
      <c r="C3918" s="7">
        <v>196.35</v>
      </c>
    </row>
    <row r="3919" spans="1:3" x14ac:dyDescent="0.25">
      <c r="A3919" s="20">
        <f t="shared" si="61"/>
        <v>39894</v>
      </c>
      <c r="B3919" s="6">
        <v>144</v>
      </c>
      <c r="C3919" s="7">
        <v>192.39</v>
      </c>
    </row>
    <row r="3920" spans="1:3" x14ac:dyDescent="0.25">
      <c r="A3920" s="20">
        <f t="shared" si="61"/>
        <v>39895</v>
      </c>
      <c r="B3920" s="6">
        <v>141.99</v>
      </c>
      <c r="C3920" s="7">
        <v>194.86</v>
      </c>
    </row>
    <row r="3921" spans="1:3" x14ac:dyDescent="0.25">
      <c r="A3921" s="20">
        <f t="shared" si="61"/>
        <v>39896</v>
      </c>
      <c r="B3921" s="6">
        <v>143.62</v>
      </c>
      <c r="C3921" s="7">
        <v>196.16</v>
      </c>
    </row>
    <row r="3922" spans="1:3" x14ac:dyDescent="0.25">
      <c r="A3922" s="20">
        <f t="shared" si="61"/>
        <v>39897</v>
      </c>
      <c r="B3922" s="6">
        <v>145.28</v>
      </c>
      <c r="C3922" s="7">
        <v>199.18</v>
      </c>
    </row>
    <row r="3923" spans="1:3" x14ac:dyDescent="0.25">
      <c r="A3923" s="20">
        <f t="shared" si="61"/>
        <v>39898</v>
      </c>
      <c r="B3923" s="6">
        <v>144.86000000000001</v>
      </c>
      <c r="C3923" s="7">
        <v>203.11</v>
      </c>
    </row>
    <row r="3924" spans="1:3" x14ac:dyDescent="0.25">
      <c r="A3924" s="20">
        <f t="shared" si="61"/>
        <v>39899</v>
      </c>
      <c r="B3924" s="6">
        <v>146.13</v>
      </c>
      <c r="C3924" s="7">
        <v>204.63</v>
      </c>
    </row>
    <row r="3925" spans="1:3" x14ac:dyDescent="0.25">
      <c r="A3925" s="20">
        <f t="shared" si="61"/>
        <v>39900</v>
      </c>
      <c r="B3925" s="6">
        <v>145.32</v>
      </c>
      <c r="C3925" s="7">
        <v>204.2</v>
      </c>
    </row>
    <row r="3926" spans="1:3" x14ac:dyDescent="0.25">
      <c r="A3926" s="20">
        <f t="shared" si="61"/>
        <v>39901</v>
      </c>
      <c r="B3926" s="6">
        <v>147.91</v>
      </c>
      <c r="C3926" s="7">
        <v>202.91</v>
      </c>
    </row>
    <row r="3927" spans="1:3" x14ac:dyDescent="0.25">
      <c r="A3927" s="20">
        <f t="shared" si="61"/>
        <v>39902</v>
      </c>
      <c r="B3927" s="6">
        <v>147.77000000000001</v>
      </c>
      <c r="C3927" s="7">
        <v>203.96</v>
      </c>
    </row>
    <row r="3928" spans="1:3" x14ac:dyDescent="0.25">
      <c r="A3928" s="20">
        <f t="shared" si="61"/>
        <v>39903</v>
      </c>
      <c r="B3928" s="6">
        <v>146.87</v>
      </c>
      <c r="C3928" s="7">
        <v>202.01</v>
      </c>
    </row>
    <row r="3929" spans="1:3" x14ac:dyDescent="0.25">
      <c r="A3929" s="20">
        <f t="shared" si="61"/>
        <v>39904</v>
      </c>
      <c r="B3929" s="6">
        <v>148.51</v>
      </c>
      <c r="C3929" s="7">
        <v>205.63</v>
      </c>
    </row>
    <row r="3930" spans="1:3" x14ac:dyDescent="0.25">
      <c r="A3930" s="20">
        <f t="shared" si="61"/>
        <v>39905</v>
      </c>
      <c r="B3930" s="6">
        <v>148.94999999999999</v>
      </c>
      <c r="C3930" s="7">
        <v>207.24</v>
      </c>
    </row>
    <row r="3931" spans="1:3" x14ac:dyDescent="0.25">
      <c r="A3931" s="20">
        <f t="shared" si="61"/>
        <v>39906</v>
      </c>
      <c r="B3931" s="6">
        <v>149.35</v>
      </c>
      <c r="C3931" s="7">
        <v>209.47</v>
      </c>
    </row>
    <row r="3932" spans="1:3" x14ac:dyDescent="0.25">
      <c r="A3932" s="20">
        <f t="shared" si="61"/>
        <v>39907</v>
      </c>
      <c r="B3932" s="6">
        <v>151.82</v>
      </c>
      <c r="C3932" s="7">
        <v>207.82</v>
      </c>
    </row>
    <row r="3933" spans="1:3" x14ac:dyDescent="0.25">
      <c r="A3933" s="20">
        <f t="shared" si="61"/>
        <v>39908</v>
      </c>
      <c r="B3933" s="6">
        <v>150.6</v>
      </c>
      <c r="C3933" s="7">
        <v>207.31</v>
      </c>
    </row>
    <row r="3934" spans="1:3" x14ac:dyDescent="0.25">
      <c r="A3934" s="20">
        <f t="shared" si="61"/>
        <v>39909</v>
      </c>
      <c r="B3934" s="6">
        <v>149.78</v>
      </c>
      <c r="C3934" s="7">
        <v>207.4</v>
      </c>
    </row>
    <row r="3935" spans="1:3" x14ac:dyDescent="0.25">
      <c r="A3935" s="20">
        <f t="shared" si="61"/>
        <v>39910</v>
      </c>
      <c r="B3935" s="6">
        <v>148.53</v>
      </c>
      <c r="C3935" s="7">
        <v>204.85</v>
      </c>
    </row>
    <row r="3936" spans="1:3" x14ac:dyDescent="0.25">
      <c r="A3936" s="20">
        <f t="shared" si="61"/>
        <v>39911</v>
      </c>
      <c r="B3936" s="6">
        <v>146.52000000000001</v>
      </c>
      <c r="C3936" s="7">
        <v>203.57</v>
      </c>
    </row>
    <row r="3937" spans="1:3" x14ac:dyDescent="0.25">
      <c r="A3937" s="20">
        <f t="shared" si="61"/>
        <v>39912</v>
      </c>
      <c r="B3937" s="6">
        <v>148.19</v>
      </c>
      <c r="C3937" s="7">
        <v>200.69</v>
      </c>
    </row>
    <row r="3938" spans="1:3" x14ac:dyDescent="0.25">
      <c r="A3938" s="20">
        <f t="shared" si="61"/>
        <v>39913</v>
      </c>
      <c r="B3938" s="6">
        <v>148.82</v>
      </c>
      <c r="C3938" s="7">
        <v>196.45</v>
      </c>
    </row>
    <row r="3939" spans="1:3" x14ac:dyDescent="0.25">
      <c r="A3939" s="20">
        <f t="shared" si="61"/>
        <v>39914</v>
      </c>
      <c r="B3939" s="6">
        <v>146.82</v>
      </c>
      <c r="C3939" s="7">
        <v>199.3</v>
      </c>
    </row>
    <row r="3940" spans="1:3" x14ac:dyDescent="0.25">
      <c r="A3940" s="20">
        <f t="shared" si="61"/>
        <v>39915</v>
      </c>
      <c r="B3940" s="6">
        <v>146.52000000000001</v>
      </c>
      <c r="C3940" s="7">
        <v>198.82</v>
      </c>
    </row>
    <row r="3941" spans="1:3" x14ac:dyDescent="0.25">
      <c r="A3941" s="20">
        <f t="shared" si="61"/>
        <v>39916</v>
      </c>
      <c r="B3941" s="6">
        <v>146.35</v>
      </c>
      <c r="C3941" s="7">
        <v>202.25</v>
      </c>
    </row>
    <row r="3942" spans="1:3" x14ac:dyDescent="0.25">
      <c r="A3942" s="20">
        <f t="shared" si="61"/>
        <v>39917</v>
      </c>
      <c r="B3942" s="6">
        <v>146.94999999999999</v>
      </c>
      <c r="C3942" s="7">
        <v>200.91</v>
      </c>
    </row>
    <row r="3943" spans="1:3" x14ac:dyDescent="0.25">
      <c r="A3943" s="20">
        <f t="shared" si="61"/>
        <v>39918</v>
      </c>
      <c r="B3943" s="6">
        <v>145.88</v>
      </c>
      <c r="C3943" s="7">
        <v>199.53</v>
      </c>
    </row>
    <row r="3944" spans="1:3" x14ac:dyDescent="0.25">
      <c r="A3944" s="20">
        <f t="shared" si="61"/>
        <v>39919</v>
      </c>
      <c r="B3944" s="6">
        <v>145.33000000000001</v>
      </c>
      <c r="C3944" s="7">
        <v>196.5</v>
      </c>
    </row>
    <row r="3945" spans="1:3" x14ac:dyDescent="0.25">
      <c r="A3945" s="20">
        <f t="shared" si="61"/>
        <v>39920</v>
      </c>
      <c r="B3945" s="6">
        <v>144</v>
      </c>
      <c r="C3945" s="7">
        <v>199.83</v>
      </c>
    </row>
    <row r="3946" spans="1:3" x14ac:dyDescent="0.25">
      <c r="A3946" s="20">
        <f t="shared" si="61"/>
        <v>39921</v>
      </c>
      <c r="B3946" s="6">
        <v>146.38999999999999</v>
      </c>
      <c r="C3946" s="7">
        <v>195.44</v>
      </c>
    </row>
    <row r="3947" spans="1:3" x14ac:dyDescent="0.25">
      <c r="A3947" s="20">
        <f t="shared" si="61"/>
        <v>39922</v>
      </c>
      <c r="B3947" s="6">
        <v>147.44999999999999</v>
      </c>
      <c r="C3947" s="7">
        <v>196.64</v>
      </c>
    </row>
    <row r="3948" spans="1:3" x14ac:dyDescent="0.25">
      <c r="A3948" s="20">
        <f t="shared" si="61"/>
        <v>39923</v>
      </c>
      <c r="B3948" s="6">
        <v>147.26</v>
      </c>
      <c r="C3948" s="7">
        <v>198.95</v>
      </c>
    </row>
    <row r="3949" spans="1:3" x14ac:dyDescent="0.25">
      <c r="A3949" s="20">
        <f t="shared" si="61"/>
        <v>39924</v>
      </c>
      <c r="B3949" s="6">
        <v>145.55000000000001</v>
      </c>
      <c r="C3949" s="7">
        <v>198.12</v>
      </c>
    </row>
    <row r="3950" spans="1:3" x14ac:dyDescent="0.25">
      <c r="A3950" s="20">
        <f t="shared" si="61"/>
        <v>39925</v>
      </c>
      <c r="B3950" s="6">
        <v>146.34</v>
      </c>
      <c r="C3950" s="7">
        <v>194.92</v>
      </c>
    </row>
    <row r="3951" spans="1:3" x14ac:dyDescent="0.25">
      <c r="A3951" s="20">
        <f t="shared" si="61"/>
        <v>39926</v>
      </c>
      <c r="B3951" s="6">
        <v>145.57</v>
      </c>
      <c r="C3951" s="7">
        <v>194.22</v>
      </c>
    </row>
    <row r="3952" spans="1:3" x14ac:dyDescent="0.25">
      <c r="A3952" s="20">
        <f t="shared" si="61"/>
        <v>39927</v>
      </c>
      <c r="B3952" s="6">
        <v>145.19999999999999</v>
      </c>
      <c r="C3952" s="7">
        <v>193.27</v>
      </c>
    </row>
    <row r="3953" spans="1:3" x14ac:dyDescent="0.25">
      <c r="A3953" s="20">
        <f t="shared" si="61"/>
        <v>39928</v>
      </c>
      <c r="B3953" s="6">
        <v>142.87</v>
      </c>
      <c r="C3953" s="7">
        <v>196.24</v>
      </c>
    </row>
    <row r="3954" spans="1:3" x14ac:dyDescent="0.25">
      <c r="A3954" s="20">
        <f t="shared" si="61"/>
        <v>39929</v>
      </c>
      <c r="B3954" s="6">
        <v>142.07</v>
      </c>
      <c r="C3954" s="7">
        <v>196.08</v>
      </c>
    </row>
    <row r="3955" spans="1:3" x14ac:dyDescent="0.25">
      <c r="A3955" s="20">
        <f t="shared" si="61"/>
        <v>39930</v>
      </c>
      <c r="B3955" s="6">
        <v>139.65</v>
      </c>
      <c r="C3955" s="7">
        <v>194.17</v>
      </c>
    </row>
    <row r="3956" spans="1:3" x14ac:dyDescent="0.25">
      <c r="A3956" s="20">
        <f t="shared" si="61"/>
        <v>39931</v>
      </c>
      <c r="B3956" s="6">
        <v>140.35</v>
      </c>
      <c r="C3956" s="7">
        <v>190.62</v>
      </c>
    </row>
    <row r="3957" spans="1:3" x14ac:dyDescent="0.25">
      <c r="A3957" s="20">
        <f t="shared" si="61"/>
        <v>39932</v>
      </c>
      <c r="B3957" s="6">
        <v>140.47</v>
      </c>
      <c r="C3957" s="7">
        <v>193.89</v>
      </c>
    </row>
    <row r="3958" spans="1:3" x14ac:dyDescent="0.25">
      <c r="A3958" s="20">
        <f t="shared" si="61"/>
        <v>39933</v>
      </c>
      <c r="B3958" s="6">
        <v>142.22</v>
      </c>
      <c r="C3958" s="7">
        <v>197.15</v>
      </c>
    </row>
    <row r="3959" spans="1:3" x14ac:dyDescent="0.25">
      <c r="A3959" s="20">
        <f t="shared" si="61"/>
        <v>39934</v>
      </c>
      <c r="B3959" s="6">
        <v>144.61000000000001</v>
      </c>
      <c r="C3959" s="7">
        <v>199.73</v>
      </c>
    </row>
    <row r="3960" spans="1:3" x14ac:dyDescent="0.25">
      <c r="A3960" s="20">
        <f t="shared" si="61"/>
        <v>39935</v>
      </c>
      <c r="B3960" s="6">
        <v>142.21</v>
      </c>
      <c r="C3960" s="7">
        <v>198.61</v>
      </c>
    </row>
    <row r="3961" spans="1:3" x14ac:dyDescent="0.25">
      <c r="A3961" s="20">
        <f t="shared" si="61"/>
        <v>39936</v>
      </c>
      <c r="B3961" s="6">
        <v>143.02000000000001</v>
      </c>
      <c r="C3961" s="7">
        <v>194.39</v>
      </c>
    </row>
    <row r="3962" spans="1:3" x14ac:dyDescent="0.25">
      <c r="A3962" s="20">
        <f t="shared" si="61"/>
        <v>39937</v>
      </c>
      <c r="B3962" s="6">
        <v>142.25</v>
      </c>
      <c r="C3962" s="7">
        <v>198.01</v>
      </c>
    </row>
    <row r="3963" spans="1:3" x14ac:dyDescent="0.25">
      <c r="A3963" s="20">
        <f t="shared" si="61"/>
        <v>39938</v>
      </c>
      <c r="B3963" s="6">
        <v>140.91999999999999</v>
      </c>
      <c r="C3963" s="7">
        <v>199.98</v>
      </c>
    </row>
    <row r="3964" spans="1:3" x14ac:dyDescent="0.25">
      <c r="A3964" s="20">
        <f t="shared" si="61"/>
        <v>39939</v>
      </c>
      <c r="B3964" s="6">
        <v>139.68</v>
      </c>
      <c r="C3964" s="7">
        <v>201.37</v>
      </c>
    </row>
    <row r="3965" spans="1:3" x14ac:dyDescent="0.25">
      <c r="A3965" s="20">
        <f t="shared" si="61"/>
        <v>39940</v>
      </c>
      <c r="B3965" s="6">
        <v>138.53</v>
      </c>
      <c r="C3965" s="7">
        <v>201.74</v>
      </c>
    </row>
    <row r="3966" spans="1:3" x14ac:dyDescent="0.25">
      <c r="A3966" s="20">
        <f t="shared" si="61"/>
        <v>39941</v>
      </c>
      <c r="B3966" s="6">
        <v>139.38999999999999</v>
      </c>
      <c r="C3966" s="7">
        <v>198.39</v>
      </c>
    </row>
    <row r="3967" spans="1:3" x14ac:dyDescent="0.25">
      <c r="A3967" s="20">
        <f t="shared" si="61"/>
        <v>39942</v>
      </c>
      <c r="B3967" s="6">
        <v>141.16</v>
      </c>
      <c r="C3967" s="7">
        <v>196.56</v>
      </c>
    </row>
    <row r="3968" spans="1:3" x14ac:dyDescent="0.25">
      <c r="A3968" s="20">
        <f t="shared" si="61"/>
        <v>39943</v>
      </c>
      <c r="B3968" s="6">
        <v>143.86000000000001</v>
      </c>
      <c r="C3968" s="7">
        <v>192.87</v>
      </c>
    </row>
    <row r="3969" spans="1:3" x14ac:dyDescent="0.25">
      <c r="A3969" s="20">
        <f t="shared" si="61"/>
        <v>39944</v>
      </c>
      <c r="B3969" s="6">
        <v>141.87</v>
      </c>
      <c r="C3969" s="7">
        <v>190.65</v>
      </c>
    </row>
    <row r="3970" spans="1:3" x14ac:dyDescent="0.25">
      <c r="A3970" s="20">
        <f t="shared" si="61"/>
        <v>39945</v>
      </c>
      <c r="B3970" s="6">
        <v>144.03</v>
      </c>
      <c r="C3970" s="7">
        <v>191.49</v>
      </c>
    </row>
    <row r="3971" spans="1:3" x14ac:dyDescent="0.25">
      <c r="A3971" s="20">
        <f t="shared" si="61"/>
        <v>39946</v>
      </c>
      <c r="B3971" s="6">
        <v>142.41</v>
      </c>
      <c r="C3971" s="7">
        <v>195.7</v>
      </c>
    </row>
    <row r="3972" spans="1:3" x14ac:dyDescent="0.25">
      <c r="A3972" s="20">
        <f t="shared" ref="A3972:A4035" si="62">A3971+1</f>
        <v>39947</v>
      </c>
      <c r="B3972" s="6">
        <v>143.18</v>
      </c>
      <c r="C3972" s="7">
        <v>196.66</v>
      </c>
    </row>
    <row r="3973" spans="1:3" x14ac:dyDescent="0.25">
      <c r="A3973" s="20">
        <f t="shared" si="62"/>
        <v>39948</v>
      </c>
      <c r="B3973" s="6">
        <v>141.19999999999999</v>
      </c>
      <c r="C3973" s="7">
        <v>196.15</v>
      </c>
    </row>
    <row r="3974" spans="1:3" x14ac:dyDescent="0.25">
      <c r="A3974" s="20">
        <f t="shared" si="62"/>
        <v>39949</v>
      </c>
      <c r="B3974" s="6">
        <v>139.07</v>
      </c>
      <c r="C3974" s="7">
        <v>200.41</v>
      </c>
    </row>
    <row r="3975" spans="1:3" x14ac:dyDescent="0.25">
      <c r="A3975" s="20">
        <f t="shared" si="62"/>
        <v>39950</v>
      </c>
      <c r="B3975" s="6">
        <v>139.07</v>
      </c>
      <c r="C3975" s="7">
        <v>199.46</v>
      </c>
    </row>
    <row r="3976" spans="1:3" x14ac:dyDescent="0.25">
      <c r="A3976" s="20">
        <f t="shared" si="62"/>
        <v>39951</v>
      </c>
      <c r="B3976" s="6">
        <v>138.08000000000001</v>
      </c>
      <c r="C3976" s="7">
        <v>202.25</v>
      </c>
    </row>
    <row r="3977" spans="1:3" x14ac:dyDescent="0.25">
      <c r="A3977" s="20">
        <f t="shared" si="62"/>
        <v>39952</v>
      </c>
      <c r="B3977" s="6">
        <v>140.88999999999999</v>
      </c>
      <c r="C3977" s="7">
        <v>205.74</v>
      </c>
    </row>
    <row r="3978" spans="1:3" x14ac:dyDescent="0.25">
      <c r="A3978" s="20">
        <f t="shared" si="62"/>
        <v>39953</v>
      </c>
      <c r="B3978" s="6">
        <v>139.38999999999999</v>
      </c>
      <c r="C3978" s="7">
        <v>203.38</v>
      </c>
    </row>
    <row r="3979" spans="1:3" x14ac:dyDescent="0.25">
      <c r="A3979" s="20">
        <f t="shared" si="62"/>
        <v>39954</v>
      </c>
      <c r="B3979" s="6">
        <v>141.63999999999999</v>
      </c>
      <c r="C3979" s="7">
        <v>199.68</v>
      </c>
    </row>
    <row r="3980" spans="1:3" x14ac:dyDescent="0.25">
      <c r="A3980" s="20">
        <f t="shared" si="62"/>
        <v>39955</v>
      </c>
      <c r="B3980" s="6">
        <v>140.5</v>
      </c>
      <c r="C3980" s="7">
        <v>203.74</v>
      </c>
    </row>
    <row r="3981" spans="1:3" x14ac:dyDescent="0.25">
      <c r="A3981" s="20">
        <f t="shared" si="62"/>
        <v>39956</v>
      </c>
      <c r="B3981" s="6">
        <v>141.1</v>
      </c>
      <c r="C3981" s="7">
        <v>203.45</v>
      </c>
    </row>
    <row r="3982" spans="1:3" x14ac:dyDescent="0.25">
      <c r="A3982" s="20">
        <f t="shared" si="62"/>
        <v>39957</v>
      </c>
      <c r="B3982" s="6">
        <v>142.9</v>
      </c>
      <c r="C3982" s="7">
        <v>201.51</v>
      </c>
    </row>
    <row r="3983" spans="1:3" x14ac:dyDescent="0.25">
      <c r="A3983" s="20">
        <f t="shared" si="62"/>
        <v>39958</v>
      </c>
      <c r="B3983" s="6">
        <v>140.99</v>
      </c>
      <c r="C3983" s="7">
        <v>201.28</v>
      </c>
    </row>
    <row r="3984" spans="1:3" x14ac:dyDescent="0.25">
      <c r="A3984" s="20">
        <f t="shared" si="62"/>
        <v>39959</v>
      </c>
      <c r="B3984" s="6">
        <v>143.01</v>
      </c>
      <c r="C3984" s="7">
        <v>199.53</v>
      </c>
    </row>
    <row r="3985" spans="1:3" x14ac:dyDescent="0.25">
      <c r="A3985" s="20">
        <f t="shared" si="62"/>
        <v>39960</v>
      </c>
      <c r="B3985" s="6">
        <v>141.74</v>
      </c>
      <c r="C3985" s="7">
        <v>202.14</v>
      </c>
    </row>
    <row r="3986" spans="1:3" x14ac:dyDescent="0.25">
      <c r="A3986" s="20">
        <f t="shared" si="62"/>
        <v>39961</v>
      </c>
      <c r="B3986" s="6">
        <v>143.78</v>
      </c>
      <c r="C3986" s="7">
        <v>203.97</v>
      </c>
    </row>
    <row r="3987" spans="1:3" x14ac:dyDescent="0.25">
      <c r="A3987" s="20">
        <f t="shared" si="62"/>
        <v>39962</v>
      </c>
      <c r="B3987" s="6">
        <v>141.76</v>
      </c>
      <c r="C3987" s="7">
        <v>203.96</v>
      </c>
    </row>
    <row r="3988" spans="1:3" x14ac:dyDescent="0.25">
      <c r="A3988" s="20">
        <f t="shared" si="62"/>
        <v>39963</v>
      </c>
      <c r="B3988" s="6">
        <v>142.29</v>
      </c>
      <c r="C3988" s="7">
        <v>202.23</v>
      </c>
    </row>
    <row r="3989" spans="1:3" x14ac:dyDescent="0.25">
      <c r="A3989" s="20">
        <f t="shared" si="62"/>
        <v>39964</v>
      </c>
      <c r="B3989" s="6">
        <v>143.88999999999999</v>
      </c>
      <c r="C3989" s="7">
        <v>204.23</v>
      </c>
    </row>
    <row r="3990" spans="1:3" x14ac:dyDescent="0.25">
      <c r="A3990" s="20">
        <f t="shared" si="62"/>
        <v>39965</v>
      </c>
      <c r="B3990" s="6">
        <v>143.75</v>
      </c>
      <c r="C3990" s="7">
        <v>208.32</v>
      </c>
    </row>
    <row r="3991" spans="1:3" x14ac:dyDescent="0.25">
      <c r="A3991" s="20">
        <f t="shared" si="62"/>
        <v>39966</v>
      </c>
      <c r="B3991" s="6">
        <v>143.38</v>
      </c>
      <c r="C3991" s="7">
        <v>206.19</v>
      </c>
    </row>
    <row r="3992" spans="1:3" x14ac:dyDescent="0.25">
      <c r="A3992" s="20">
        <f t="shared" si="62"/>
        <v>39967</v>
      </c>
      <c r="B3992" s="6">
        <v>142.99</v>
      </c>
      <c r="C3992" s="7">
        <v>202.04</v>
      </c>
    </row>
    <row r="3993" spans="1:3" x14ac:dyDescent="0.25">
      <c r="A3993" s="20">
        <f t="shared" si="62"/>
        <v>39968</v>
      </c>
      <c r="B3993" s="6">
        <v>141.58000000000001</v>
      </c>
      <c r="C3993" s="7">
        <v>204.51</v>
      </c>
    </row>
    <row r="3994" spans="1:3" x14ac:dyDescent="0.25">
      <c r="A3994" s="20">
        <f t="shared" si="62"/>
        <v>39969</v>
      </c>
      <c r="B3994" s="6">
        <v>143.96</v>
      </c>
      <c r="C3994" s="7">
        <v>200</v>
      </c>
    </row>
    <row r="3995" spans="1:3" x14ac:dyDescent="0.25">
      <c r="A3995" s="20">
        <f t="shared" si="62"/>
        <v>39970</v>
      </c>
      <c r="B3995" s="6">
        <v>144.02000000000001</v>
      </c>
      <c r="C3995" s="7">
        <v>199.72</v>
      </c>
    </row>
    <row r="3996" spans="1:3" x14ac:dyDescent="0.25">
      <c r="A3996" s="20">
        <f t="shared" si="62"/>
        <v>39971</v>
      </c>
      <c r="B3996" s="6">
        <v>146.06</v>
      </c>
      <c r="C3996" s="7">
        <v>201.89</v>
      </c>
    </row>
    <row r="3997" spans="1:3" x14ac:dyDescent="0.25">
      <c r="A3997" s="20">
        <f t="shared" si="62"/>
        <v>39972</v>
      </c>
      <c r="B3997" s="6">
        <v>145.21</v>
      </c>
      <c r="C3997" s="7">
        <v>202.81</v>
      </c>
    </row>
    <row r="3998" spans="1:3" x14ac:dyDescent="0.25">
      <c r="A3998" s="20">
        <f t="shared" si="62"/>
        <v>39973</v>
      </c>
      <c r="B3998" s="6">
        <v>146.9</v>
      </c>
      <c r="C3998" s="7">
        <v>198.91</v>
      </c>
    </row>
    <row r="3999" spans="1:3" x14ac:dyDescent="0.25">
      <c r="A3999" s="20">
        <f t="shared" si="62"/>
        <v>39974</v>
      </c>
      <c r="B3999" s="6">
        <v>146.37</v>
      </c>
      <c r="C3999" s="7">
        <v>199.76</v>
      </c>
    </row>
    <row r="4000" spans="1:3" x14ac:dyDescent="0.25">
      <c r="A4000" s="20">
        <f t="shared" si="62"/>
        <v>39975</v>
      </c>
      <c r="B4000" s="6">
        <v>146.63999999999999</v>
      </c>
      <c r="C4000" s="7">
        <v>195.75</v>
      </c>
    </row>
    <row r="4001" spans="1:3" x14ac:dyDescent="0.25">
      <c r="A4001" s="20">
        <f t="shared" si="62"/>
        <v>39976</v>
      </c>
      <c r="B4001" s="6">
        <v>148.85</v>
      </c>
      <c r="C4001" s="7">
        <v>195.98</v>
      </c>
    </row>
    <row r="4002" spans="1:3" x14ac:dyDescent="0.25">
      <c r="A4002" s="20">
        <f t="shared" si="62"/>
        <v>39977</v>
      </c>
      <c r="B4002" s="6">
        <v>146.93</v>
      </c>
      <c r="C4002" s="7">
        <v>199.98</v>
      </c>
    </row>
    <row r="4003" spans="1:3" x14ac:dyDescent="0.25">
      <c r="A4003" s="20">
        <f t="shared" si="62"/>
        <v>39978</v>
      </c>
      <c r="B4003" s="6">
        <v>149.47</v>
      </c>
      <c r="C4003" s="7">
        <v>195.82</v>
      </c>
    </row>
    <row r="4004" spans="1:3" x14ac:dyDescent="0.25">
      <c r="A4004" s="20">
        <f t="shared" si="62"/>
        <v>39979</v>
      </c>
      <c r="B4004" s="6">
        <v>150.06</v>
      </c>
      <c r="C4004" s="7">
        <v>196.16</v>
      </c>
    </row>
    <row r="4005" spans="1:3" x14ac:dyDescent="0.25">
      <c r="A4005" s="20">
        <f t="shared" si="62"/>
        <v>39980</v>
      </c>
      <c r="B4005" s="6">
        <v>152.16999999999999</v>
      </c>
      <c r="C4005" s="7">
        <v>192.68</v>
      </c>
    </row>
    <row r="4006" spans="1:3" x14ac:dyDescent="0.25">
      <c r="A4006" s="20">
        <f t="shared" si="62"/>
        <v>39981</v>
      </c>
      <c r="B4006" s="6">
        <v>152.65</v>
      </c>
      <c r="C4006" s="7">
        <v>193.09</v>
      </c>
    </row>
    <row r="4007" spans="1:3" x14ac:dyDescent="0.25">
      <c r="A4007" s="20">
        <f t="shared" si="62"/>
        <v>39982</v>
      </c>
      <c r="B4007" s="6">
        <v>153.22999999999999</v>
      </c>
      <c r="C4007" s="7">
        <v>196.15</v>
      </c>
    </row>
    <row r="4008" spans="1:3" x14ac:dyDescent="0.25">
      <c r="A4008" s="20">
        <f t="shared" si="62"/>
        <v>39983</v>
      </c>
      <c r="B4008" s="6">
        <v>154.16999999999999</v>
      </c>
      <c r="C4008" s="7">
        <v>194.79</v>
      </c>
    </row>
    <row r="4009" spans="1:3" x14ac:dyDescent="0.25">
      <c r="A4009" s="20">
        <f t="shared" si="62"/>
        <v>39984</v>
      </c>
      <c r="B4009" s="6">
        <v>156.69999999999999</v>
      </c>
      <c r="C4009" s="7">
        <v>198.34</v>
      </c>
    </row>
    <row r="4010" spans="1:3" x14ac:dyDescent="0.25">
      <c r="A4010" s="20">
        <f t="shared" si="62"/>
        <v>39985</v>
      </c>
      <c r="B4010" s="6">
        <v>154.88999999999999</v>
      </c>
      <c r="C4010" s="7">
        <v>197.41</v>
      </c>
    </row>
    <row r="4011" spans="1:3" x14ac:dyDescent="0.25">
      <c r="A4011" s="20">
        <f t="shared" si="62"/>
        <v>39986</v>
      </c>
      <c r="B4011" s="6">
        <v>154.08000000000001</v>
      </c>
      <c r="C4011" s="7">
        <v>197.74</v>
      </c>
    </row>
    <row r="4012" spans="1:3" x14ac:dyDescent="0.25">
      <c r="A4012" s="20">
        <f t="shared" si="62"/>
        <v>39987</v>
      </c>
      <c r="B4012" s="6">
        <v>151.93</v>
      </c>
      <c r="C4012" s="7">
        <v>194.34</v>
      </c>
    </row>
    <row r="4013" spans="1:3" x14ac:dyDescent="0.25">
      <c r="A4013" s="20">
        <f t="shared" si="62"/>
        <v>39988</v>
      </c>
      <c r="B4013" s="6">
        <v>150.16999999999999</v>
      </c>
      <c r="C4013" s="7">
        <v>195.32</v>
      </c>
    </row>
    <row r="4014" spans="1:3" x14ac:dyDescent="0.25">
      <c r="A4014" s="20">
        <f t="shared" si="62"/>
        <v>39989</v>
      </c>
      <c r="B4014" s="6">
        <v>148.55000000000001</v>
      </c>
      <c r="C4014" s="7">
        <v>198.58</v>
      </c>
    </row>
    <row r="4015" spans="1:3" x14ac:dyDescent="0.25">
      <c r="A4015" s="20">
        <f t="shared" si="62"/>
        <v>39990</v>
      </c>
      <c r="B4015" s="6">
        <v>146.78</v>
      </c>
      <c r="C4015" s="7">
        <v>194.53</v>
      </c>
    </row>
    <row r="4016" spans="1:3" x14ac:dyDescent="0.25">
      <c r="A4016" s="20">
        <f t="shared" si="62"/>
        <v>39991</v>
      </c>
      <c r="B4016" s="6">
        <v>147.26</v>
      </c>
      <c r="C4016" s="7">
        <v>194.28</v>
      </c>
    </row>
    <row r="4017" spans="1:3" x14ac:dyDescent="0.25">
      <c r="A4017" s="20">
        <f t="shared" si="62"/>
        <v>39992</v>
      </c>
      <c r="B4017" s="6">
        <v>147.28</v>
      </c>
      <c r="C4017" s="7">
        <v>190.59</v>
      </c>
    </row>
    <row r="4018" spans="1:3" x14ac:dyDescent="0.25">
      <c r="A4018" s="20">
        <f t="shared" si="62"/>
        <v>39993</v>
      </c>
      <c r="B4018" s="6">
        <v>148.16</v>
      </c>
      <c r="C4018" s="7">
        <v>193.75</v>
      </c>
    </row>
    <row r="4019" spans="1:3" x14ac:dyDescent="0.25">
      <c r="A4019" s="20">
        <f t="shared" si="62"/>
        <v>39994</v>
      </c>
      <c r="B4019" s="6">
        <v>149.08000000000001</v>
      </c>
      <c r="C4019" s="7">
        <v>195.76</v>
      </c>
    </row>
    <row r="4020" spans="1:3" x14ac:dyDescent="0.25">
      <c r="A4020" s="20">
        <f t="shared" si="62"/>
        <v>39995</v>
      </c>
      <c r="B4020" s="6">
        <v>150.27000000000001</v>
      </c>
      <c r="C4020" s="7">
        <v>195.35</v>
      </c>
    </row>
    <row r="4021" spans="1:3" x14ac:dyDescent="0.25">
      <c r="A4021" s="20">
        <f t="shared" si="62"/>
        <v>39996</v>
      </c>
      <c r="B4021" s="6">
        <v>150.05000000000001</v>
      </c>
      <c r="C4021" s="7">
        <v>198.48</v>
      </c>
    </row>
    <row r="4022" spans="1:3" x14ac:dyDescent="0.25">
      <c r="A4022" s="20">
        <f t="shared" si="62"/>
        <v>39997</v>
      </c>
      <c r="B4022" s="6">
        <v>151.61000000000001</v>
      </c>
      <c r="C4022" s="7">
        <v>201.02</v>
      </c>
    </row>
    <row r="4023" spans="1:3" x14ac:dyDescent="0.25">
      <c r="A4023" s="20">
        <f t="shared" si="62"/>
        <v>39998</v>
      </c>
      <c r="B4023" s="6">
        <v>150.78</v>
      </c>
      <c r="C4023" s="7">
        <v>201.95</v>
      </c>
    </row>
    <row r="4024" spans="1:3" x14ac:dyDescent="0.25">
      <c r="A4024" s="20">
        <f t="shared" si="62"/>
        <v>39999</v>
      </c>
      <c r="B4024" s="6">
        <v>148.59</v>
      </c>
      <c r="C4024" s="7">
        <v>205</v>
      </c>
    </row>
    <row r="4025" spans="1:3" x14ac:dyDescent="0.25">
      <c r="A4025" s="20">
        <f t="shared" si="62"/>
        <v>40000</v>
      </c>
      <c r="B4025" s="6">
        <v>150.22</v>
      </c>
      <c r="C4025" s="7">
        <v>208.81</v>
      </c>
    </row>
    <row r="4026" spans="1:3" x14ac:dyDescent="0.25">
      <c r="A4026" s="20">
        <f t="shared" si="62"/>
        <v>40001</v>
      </c>
      <c r="B4026" s="6">
        <v>150.38</v>
      </c>
      <c r="C4026" s="7">
        <v>207.69</v>
      </c>
    </row>
    <row r="4027" spans="1:3" x14ac:dyDescent="0.25">
      <c r="A4027" s="20">
        <f t="shared" si="62"/>
        <v>40002</v>
      </c>
      <c r="B4027" s="6">
        <v>152.35</v>
      </c>
      <c r="C4027" s="7">
        <v>207.92</v>
      </c>
    </row>
    <row r="4028" spans="1:3" x14ac:dyDescent="0.25">
      <c r="A4028" s="20">
        <f t="shared" si="62"/>
        <v>40003</v>
      </c>
      <c r="B4028" s="6">
        <v>152.68</v>
      </c>
      <c r="C4028" s="7">
        <v>211.2</v>
      </c>
    </row>
    <row r="4029" spans="1:3" x14ac:dyDescent="0.25">
      <c r="A4029" s="20">
        <f t="shared" si="62"/>
        <v>40004</v>
      </c>
      <c r="B4029" s="6">
        <v>154.63</v>
      </c>
      <c r="C4029" s="7">
        <v>215.21</v>
      </c>
    </row>
    <row r="4030" spans="1:3" x14ac:dyDescent="0.25">
      <c r="A4030" s="20">
        <f t="shared" si="62"/>
        <v>40005</v>
      </c>
      <c r="B4030" s="6">
        <v>154.97</v>
      </c>
      <c r="C4030" s="7">
        <v>218.54</v>
      </c>
    </row>
    <row r="4031" spans="1:3" x14ac:dyDescent="0.25">
      <c r="A4031" s="20">
        <f t="shared" si="62"/>
        <v>40006</v>
      </c>
      <c r="B4031" s="6">
        <v>156.69</v>
      </c>
      <c r="C4031" s="7">
        <v>218.81</v>
      </c>
    </row>
    <row r="4032" spans="1:3" x14ac:dyDescent="0.25">
      <c r="A4032" s="20">
        <f t="shared" si="62"/>
        <v>40007</v>
      </c>
      <c r="B4032" s="6">
        <v>155.05000000000001</v>
      </c>
      <c r="C4032" s="7">
        <v>223.21</v>
      </c>
    </row>
    <row r="4033" spans="1:3" x14ac:dyDescent="0.25">
      <c r="A4033" s="20">
        <f t="shared" si="62"/>
        <v>40008</v>
      </c>
      <c r="B4033" s="6">
        <v>156.78</v>
      </c>
      <c r="C4033" s="7">
        <v>226.46</v>
      </c>
    </row>
    <row r="4034" spans="1:3" x14ac:dyDescent="0.25">
      <c r="A4034" s="20">
        <f t="shared" si="62"/>
        <v>40009</v>
      </c>
      <c r="B4034" s="6">
        <v>158.4</v>
      </c>
      <c r="C4034" s="7">
        <v>229.22</v>
      </c>
    </row>
    <row r="4035" spans="1:3" x14ac:dyDescent="0.25">
      <c r="A4035" s="20">
        <f t="shared" si="62"/>
        <v>40010</v>
      </c>
      <c r="B4035" s="6">
        <v>158.16</v>
      </c>
      <c r="C4035" s="7">
        <v>226.07</v>
      </c>
    </row>
    <row r="4036" spans="1:3" x14ac:dyDescent="0.25">
      <c r="A4036" s="20">
        <f t="shared" ref="A4036:A4099" si="63">A4035+1</f>
        <v>40011</v>
      </c>
      <c r="B4036" s="6">
        <v>160.91999999999999</v>
      </c>
      <c r="C4036" s="7">
        <v>223.6</v>
      </c>
    </row>
    <row r="4037" spans="1:3" x14ac:dyDescent="0.25">
      <c r="A4037" s="20">
        <f t="shared" si="63"/>
        <v>40012</v>
      </c>
      <c r="B4037" s="6">
        <v>159.46</v>
      </c>
      <c r="C4037" s="7">
        <v>221.35</v>
      </c>
    </row>
    <row r="4038" spans="1:3" x14ac:dyDescent="0.25">
      <c r="A4038" s="20">
        <f t="shared" si="63"/>
        <v>40013</v>
      </c>
      <c r="B4038" s="6">
        <v>157.94</v>
      </c>
      <c r="C4038" s="7">
        <v>220.94</v>
      </c>
    </row>
    <row r="4039" spans="1:3" x14ac:dyDescent="0.25">
      <c r="A4039" s="20">
        <f t="shared" si="63"/>
        <v>40014</v>
      </c>
      <c r="B4039" s="6">
        <v>159.29</v>
      </c>
      <c r="C4039" s="7">
        <v>220.81</v>
      </c>
    </row>
    <row r="4040" spans="1:3" x14ac:dyDescent="0.25">
      <c r="A4040" s="20">
        <f t="shared" si="63"/>
        <v>40015</v>
      </c>
      <c r="B4040" s="6">
        <v>160.91999999999999</v>
      </c>
      <c r="C4040" s="7">
        <v>221.77</v>
      </c>
    </row>
    <row r="4041" spans="1:3" x14ac:dyDescent="0.25">
      <c r="A4041" s="20">
        <f t="shared" si="63"/>
        <v>40016</v>
      </c>
      <c r="B4041" s="6">
        <v>159.63999999999999</v>
      </c>
      <c r="C4041" s="7">
        <v>225.05</v>
      </c>
    </row>
    <row r="4042" spans="1:3" x14ac:dyDescent="0.25">
      <c r="A4042" s="20">
        <f t="shared" si="63"/>
        <v>40017</v>
      </c>
      <c r="B4042" s="6">
        <v>159.32</v>
      </c>
      <c r="C4042" s="7">
        <v>225.32</v>
      </c>
    </row>
    <row r="4043" spans="1:3" x14ac:dyDescent="0.25">
      <c r="A4043" s="20">
        <f t="shared" si="63"/>
        <v>40018</v>
      </c>
      <c r="B4043" s="6">
        <v>157.11000000000001</v>
      </c>
      <c r="C4043" s="7">
        <v>221.1</v>
      </c>
    </row>
    <row r="4044" spans="1:3" x14ac:dyDescent="0.25">
      <c r="A4044" s="20">
        <f t="shared" si="63"/>
        <v>40019</v>
      </c>
      <c r="B4044" s="6">
        <v>158.69</v>
      </c>
      <c r="C4044" s="7">
        <v>219</v>
      </c>
    </row>
    <row r="4045" spans="1:3" x14ac:dyDescent="0.25">
      <c r="A4045" s="20">
        <f t="shared" si="63"/>
        <v>40020</v>
      </c>
      <c r="B4045" s="6">
        <v>160.97</v>
      </c>
      <c r="C4045" s="7">
        <v>217.96</v>
      </c>
    </row>
    <row r="4046" spans="1:3" x14ac:dyDescent="0.25">
      <c r="A4046" s="20">
        <f t="shared" si="63"/>
        <v>40021</v>
      </c>
      <c r="B4046" s="6">
        <v>160.07</v>
      </c>
      <c r="C4046" s="7">
        <v>222.07</v>
      </c>
    </row>
    <row r="4047" spans="1:3" x14ac:dyDescent="0.25">
      <c r="A4047" s="20">
        <f t="shared" si="63"/>
        <v>40022</v>
      </c>
      <c r="B4047" s="6">
        <v>162.30000000000001</v>
      </c>
      <c r="C4047" s="7">
        <v>218.65</v>
      </c>
    </row>
    <row r="4048" spans="1:3" x14ac:dyDescent="0.25">
      <c r="A4048" s="20">
        <f t="shared" si="63"/>
        <v>40023</v>
      </c>
      <c r="B4048" s="6">
        <v>161.57</v>
      </c>
      <c r="C4048" s="7">
        <v>215.05</v>
      </c>
    </row>
    <row r="4049" spans="1:3" x14ac:dyDescent="0.25">
      <c r="A4049" s="20">
        <f t="shared" si="63"/>
        <v>40024</v>
      </c>
      <c r="B4049" s="6">
        <v>163.41</v>
      </c>
      <c r="C4049" s="7">
        <v>215.32</v>
      </c>
    </row>
    <row r="4050" spans="1:3" x14ac:dyDescent="0.25">
      <c r="A4050" s="20">
        <f t="shared" si="63"/>
        <v>40025</v>
      </c>
      <c r="B4050" s="6">
        <v>162.22999999999999</v>
      </c>
      <c r="C4050" s="7">
        <v>218.38</v>
      </c>
    </row>
    <row r="4051" spans="1:3" x14ac:dyDescent="0.25">
      <c r="A4051" s="20">
        <f t="shared" si="63"/>
        <v>40026</v>
      </c>
      <c r="B4051" s="6">
        <v>163.55000000000001</v>
      </c>
      <c r="C4051" s="7">
        <v>215.57</v>
      </c>
    </row>
    <row r="4052" spans="1:3" x14ac:dyDescent="0.25">
      <c r="A4052" s="20">
        <f t="shared" si="63"/>
        <v>40027</v>
      </c>
      <c r="B4052" s="6">
        <v>162.51</v>
      </c>
      <c r="C4052" s="7">
        <v>216.66</v>
      </c>
    </row>
    <row r="4053" spans="1:3" x14ac:dyDescent="0.25">
      <c r="A4053" s="20">
        <f t="shared" si="63"/>
        <v>40028</v>
      </c>
      <c r="B4053" s="6">
        <v>163.80000000000001</v>
      </c>
      <c r="C4053" s="7">
        <v>212.86</v>
      </c>
    </row>
    <row r="4054" spans="1:3" x14ac:dyDescent="0.25">
      <c r="A4054" s="20">
        <f t="shared" si="63"/>
        <v>40029</v>
      </c>
      <c r="B4054" s="6">
        <v>162.33000000000001</v>
      </c>
      <c r="C4054" s="7">
        <v>216.85</v>
      </c>
    </row>
    <row r="4055" spans="1:3" x14ac:dyDescent="0.25">
      <c r="A4055" s="20">
        <f t="shared" si="63"/>
        <v>40030</v>
      </c>
      <c r="B4055" s="6">
        <v>160.18</v>
      </c>
      <c r="C4055" s="7">
        <v>218.37</v>
      </c>
    </row>
    <row r="4056" spans="1:3" x14ac:dyDescent="0.25">
      <c r="A4056" s="20">
        <f t="shared" si="63"/>
        <v>40031</v>
      </c>
      <c r="B4056" s="6">
        <v>158.97</v>
      </c>
      <c r="C4056" s="7">
        <v>216.36</v>
      </c>
    </row>
    <row r="4057" spans="1:3" x14ac:dyDescent="0.25">
      <c r="A4057" s="20">
        <f t="shared" si="63"/>
        <v>40032</v>
      </c>
      <c r="B4057" s="6">
        <v>159.41999999999999</v>
      </c>
      <c r="C4057" s="7">
        <v>211.73</v>
      </c>
    </row>
    <row r="4058" spans="1:3" x14ac:dyDescent="0.25">
      <c r="A4058" s="20">
        <f t="shared" si="63"/>
        <v>40033</v>
      </c>
      <c r="B4058" s="6">
        <v>159.63</v>
      </c>
      <c r="C4058" s="7">
        <v>215.83</v>
      </c>
    </row>
    <row r="4059" spans="1:3" x14ac:dyDescent="0.25">
      <c r="A4059" s="20">
        <f t="shared" si="63"/>
        <v>40034</v>
      </c>
      <c r="B4059" s="6">
        <v>157.41999999999999</v>
      </c>
      <c r="C4059" s="7">
        <v>216.16</v>
      </c>
    </row>
    <row r="4060" spans="1:3" x14ac:dyDescent="0.25">
      <c r="A4060" s="20">
        <f t="shared" si="63"/>
        <v>40035</v>
      </c>
      <c r="B4060" s="6">
        <v>156.80000000000001</v>
      </c>
      <c r="C4060" s="7">
        <v>220.56</v>
      </c>
    </row>
    <row r="4061" spans="1:3" x14ac:dyDescent="0.25">
      <c r="A4061" s="20">
        <f t="shared" si="63"/>
        <v>40036</v>
      </c>
      <c r="B4061" s="6">
        <v>156.71</v>
      </c>
      <c r="C4061" s="7">
        <v>220.91</v>
      </c>
    </row>
    <row r="4062" spans="1:3" x14ac:dyDescent="0.25">
      <c r="A4062" s="20">
        <f t="shared" si="63"/>
        <v>40037</v>
      </c>
      <c r="B4062" s="6">
        <v>156.58000000000001</v>
      </c>
      <c r="C4062" s="7">
        <v>223.27</v>
      </c>
    </row>
    <row r="4063" spans="1:3" x14ac:dyDescent="0.25">
      <c r="A4063" s="20">
        <f t="shared" si="63"/>
        <v>40038</v>
      </c>
      <c r="B4063" s="6">
        <v>158.13999999999999</v>
      </c>
      <c r="C4063" s="7">
        <v>219.9</v>
      </c>
    </row>
    <row r="4064" spans="1:3" x14ac:dyDescent="0.25">
      <c r="A4064" s="20">
        <f t="shared" si="63"/>
        <v>40039</v>
      </c>
      <c r="B4064" s="6">
        <v>157.16999999999999</v>
      </c>
      <c r="C4064" s="7">
        <v>221.25</v>
      </c>
    </row>
    <row r="4065" spans="1:3" x14ac:dyDescent="0.25">
      <c r="A4065" s="20">
        <f t="shared" si="63"/>
        <v>40040</v>
      </c>
      <c r="B4065" s="6">
        <v>158.19999999999999</v>
      </c>
      <c r="C4065" s="7">
        <v>224.2</v>
      </c>
    </row>
    <row r="4066" spans="1:3" x14ac:dyDescent="0.25">
      <c r="A4066" s="20">
        <f t="shared" si="63"/>
        <v>40041</v>
      </c>
      <c r="B4066" s="6">
        <v>157.07</v>
      </c>
      <c r="C4066" s="7">
        <v>227.33</v>
      </c>
    </row>
    <row r="4067" spans="1:3" x14ac:dyDescent="0.25">
      <c r="A4067" s="20">
        <f t="shared" si="63"/>
        <v>40042</v>
      </c>
      <c r="B4067" s="6">
        <v>158.93</v>
      </c>
      <c r="C4067" s="7">
        <v>230.99</v>
      </c>
    </row>
    <row r="4068" spans="1:3" x14ac:dyDescent="0.25">
      <c r="A4068" s="20">
        <f t="shared" si="63"/>
        <v>40043</v>
      </c>
      <c r="B4068" s="6">
        <v>158.31</v>
      </c>
      <c r="C4068" s="7">
        <v>233.33</v>
      </c>
    </row>
    <row r="4069" spans="1:3" x14ac:dyDescent="0.25">
      <c r="A4069" s="20">
        <f t="shared" si="63"/>
        <v>40044</v>
      </c>
      <c r="B4069" s="6">
        <v>158.35</v>
      </c>
      <c r="C4069" s="7">
        <v>232.33</v>
      </c>
    </row>
    <row r="4070" spans="1:3" x14ac:dyDescent="0.25">
      <c r="A4070" s="20">
        <f t="shared" si="63"/>
        <v>40045</v>
      </c>
      <c r="B4070" s="6">
        <v>157.41</v>
      </c>
      <c r="C4070" s="7">
        <v>234.94</v>
      </c>
    </row>
    <row r="4071" spans="1:3" x14ac:dyDescent="0.25">
      <c r="A4071" s="20">
        <f t="shared" si="63"/>
        <v>40046</v>
      </c>
      <c r="B4071" s="6">
        <v>159.66999999999999</v>
      </c>
      <c r="C4071" s="7">
        <v>236.39</v>
      </c>
    </row>
    <row r="4072" spans="1:3" x14ac:dyDescent="0.25">
      <c r="A4072" s="20">
        <f t="shared" si="63"/>
        <v>40047</v>
      </c>
      <c r="B4072" s="6">
        <v>160.61000000000001</v>
      </c>
      <c r="C4072" s="7">
        <v>234.29</v>
      </c>
    </row>
    <row r="4073" spans="1:3" x14ac:dyDescent="0.25">
      <c r="A4073" s="20">
        <f t="shared" si="63"/>
        <v>40048</v>
      </c>
      <c r="B4073" s="6">
        <v>162.83000000000001</v>
      </c>
      <c r="C4073" s="7">
        <v>233.51</v>
      </c>
    </row>
    <row r="4074" spans="1:3" x14ac:dyDescent="0.25">
      <c r="A4074" s="20">
        <f t="shared" si="63"/>
        <v>40049</v>
      </c>
      <c r="B4074" s="6">
        <v>161.36000000000001</v>
      </c>
      <c r="C4074" s="7">
        <v>231.24</v>
      </c>
    </row>
    <row r="4075" spans="1:3" x14ac:dyDescent="0.25">
      <c r="A4075" s="20">
        <f t="shared" si="63"/>
        <v>40050</v>
      </c>
      <c r="B4075" s="6">
        <v>158.94999999999999</v>
      </c>
      <c r="C4075" s="7">
        <v>231.15</v>
      </c>
    </row>
    <row r="4076" spans="1:3" x14ac:dyDescent="0.25">
      <c r="A4076" s="20">
        <f t="shared" si="63"/>
        <v>40051</v>
      </c>
      <c r="B4076" s="6">
        <v>160.62</v>
      </c>
      <c r="C4076" s="7">
        <v>229.64</v>
      </c>
    </row>
    <row r="4077" spans="1:3" x14ac:dyDescent="0.25">
      <c r="A4077" s="20">
        <f t="shared" si="63"/>
        <v>40052</v>
      </c>
      <c r="B4077" s="6">
        <v>161.22</v>
      </c>
      <c r="C4077" s="7">
        <v>230.29</v>
      </c>
    </row>
    <row r="4078" spans="1:3" x14ac:dyDescent="0.25">
      <c r="A4078" s="20">
        <f t="shared" si="63"/>
        <v>40053</v>
      </c>
      <c r="B4078" s="6">
        <v>160.87</v>
      </c>
      <c r="C4078" s="7">
        <v>234.16</v>
      </c>
    </row>
    <row r="4079" spans="1:3" x14ac:dyDescent="0.25">
      <c r="A4079" s="20">
        <f t="shared" si="63"/>
        <v>40054</v>
      </c>
      <c r="B4079" s="6">
        <v>158.9</v>
      </c>
      <c r="C4079" s="7">
        <v>236.48</v>
      </c>
    </row>
    <row r="4080" spans="1:3" x14ac:dyDescent="0.25">
      <c r="A4080" s="20">
        <f t="shared" si="63"/>
        <v>40055</v>
      </c>
      <c r="B4080" s="6">
        <v>156.62</v>
      </c>
      <c r="C4080" s="7">
        <v>235.3</v>
      </c>
    </row>
    <row r="4081" spans="1:3" x14ac:dyDescent="0.25">
      <c r="A4081" s="20">
        <f t="shared" si="63"/>
        <v>40056</v>
      </c>
      <c r="B4081" s="6">
        <v>154.38</v>
      </c>
      <c r="C4081" s="7">
        <v>231.46</v>
      </c>
    </row>
    <row r="4082" spans="1:3" x14ac:dyDescent="0.25">
      <c r="A4082" s="20">
        <f t="shared" si="63"/>
        <v>40057</v>
      </c>
      <c r="B4082" s="6">
        <v>153.54</v>
      </c>
      <c r="C4082" s="7">
        <v>227.62</v>
      </c>
    </row>
    <row r="4083" spans="1:3" x14ac:dyDescent="0.25">
      <c r="A4083" s="20">
        <f t="shared" si="63"/>
        <v>40058</v>
      </c>
      <c r="B4083" s="6">
        <v>154.81</v>
      </c>
      <c r="C4083" s="7">
        <v>224.65</v>
      </c>
    </row>
    <row r="4084" spans="1:3" x14ac:dyDescent="0.25">
      <c r="A4084" s="20">
        <f t="shared" si="63"/>
        <v>40059</v>
      </c>
      <c r="B4084" s="6">
        <v>155.76</v>
      </c>
      <c r="C4084" s="7">
        <v>221.03</v>
      </c>
    </row>
    <row r="4085" spans="1:3" x14ac:dyDescent="0.25">
      <c r="A4085" s="20">
        <f t="shared" si="63"/>
        <v>40060</v>
      </c>
      <c r="B4085" s="6">
        <v>156.49</v>
      </c>
      <c r="C4085" s="7">
        <v>223.98</v>
      </c>
    </row>
    <row r="4086" spans="1:3" x14ac:dyDescent="0.25">
      <c r="A4086" s="20">
        <f t="shared" si="63"/>
        <v>40061</v>
      </c>
      <c r="B4086" s="6">
        <v>158.82</v>
      </c>
      <c r="C4086" s="7">
        <v>227.9</v>
      </c>
    </row>
    <row r="4087" spans="1:3" x14ac:dyDescent="0.25">
      <c r="A4087" s="20">
        <f t="shared" si="63"/>
        <v>40062</v>
      </c>
      <c r="B4087" s="6">
        <v>157.66999999999999</v>
      </c>
      <c r="C4087" s="7">
        <v>226.18</v>
      </c>
    </row>
    <row r="4088" spans="1:3" x14ac:dyDescent="0.25">
      <c r="A4088" s="20">
        <f t="shared" si="63"/>
        <v>40063</v>
      </c>
      <c r="B4088" s="6">
        <v>158.65</v>
      </c>
      <c r="C4088" s="7">
        <v>228.39</v>
      </c>
    </row>
    <row r="4089" spans="1:3" x14ac:dyDescent="0.25">
      <c r="A4089" s="20">
        <f t="shared" si="63"/>
        <v>40064</v>
      </c>
      <c r="B4089" s="6">
        <v>157.09</v>
      </c>
      <c r="C4089" s="7">
        <v>231.64</v>
      </c>
    </row>
    <row r="4090" spans="1:3" x14ac:dyDescent="0.25">
      <c r="A4090" s="20">
        <f t="shared" si="63"/>
        <v>40065</v>
      </c>
      <c r="B4090" s="6">
        <v>158.96</v>
      </c>
      <c r="C4090" s="7">
        <v>229</v>
      </c>
    </row>
    <row r="4091" spans="1:3" x14ac:dyDescent="0.25">
      <c r="A4091" s="20">
        <f t="shared" si="63"/>
        <v>40066</v>
      </c>
      <c r="B4091" s="6">
        <v>157.74</v>
      </c>
      <c r="C4091" s="7">
        <v>227.99</v>
      </c>
    </row>
    <row r="4092" spans="1:3" x14ac:dyDescent="0.25">
      <c r="A4092" s="20">
        <f t="shared" si="63"/>
        <v>40067</v>
      </c>
      <c r="B4092" s="6">
        <v>157.02000000000001</v>
      </c>
      <c r="C4092" s="7">
        <v>229.19</v>
      </c>
    </row>
    <row r="4093" spans="1:3" x14ac:dyDescent="0.25">
      <c r="A4093" s="20">
        <f t="shared" si="63"/>
        <v>40068</v>
      </c>
      <c r="B4093" s="6">
        <v>159.09</v>
      </c>
      <c r="C4093" s="7">
        <v>232.14</v>
      </c>
    </row>
    <row r="4094" spans="1:3" x14ac:dyDescent="0.25">
      <c r="A4094" s="20">
        <f t="shared" si="63"/>
        <v>40069</v>
      </c>
      <c r="B4094" s="6">
        <v>160.82</v>
      </c>
      <c r="C4094" s="7">
        <v>233.92</v>
      </c>
    </row>
    <row r="4095" spans="1:3" x14ac:dyDescent="0.25">
      <c r="A4095" s="20">
        <f t="shared" si="63"/>
        <v>40070</v>
      </c>
      <c r="B4095" s="6">
        <v>161.51</v>
      </c>
      <c r="C4095" s="7">
        <v>237.92</v>
      </c>
    </row>
    <row r="4096" spans="1:3" x14ac:dyDescent="0.25">
      <c r="A4096" s="20">
        <f t="shared" si="63"/>
        <v>40071</v>
      </c>
      <c r="B4096" s="6">
        <v>161.81</v>
      </c>
      <c r="C4096" s="7">
        <v>236.71</v>
      </c>
    </row>
    <row r="4097" spans="1:3" x14ac:dyDescent="0.25">
      <c r="A4097" s="20">
        <f t="shared" si="63"/>
        <v>40072</v>
      </c>
      <c r="B4097" s="6">
        <v>161.99</v>
      </c>
      <c r="C4097" s="7">
        <v>236.09</v>
      </c>
    </row>
    <row r="4098" spans="1:3" x14ac:dyDescent="0.25">
      <c r="A4098" s="20">
        <f t="shared" si="63"/>
        <v>40073</v>
      </c>
      <c r="B4098" s="6">
        <v>160.59</v>
      </c>
      <c r="C4098" s="7">
        <v>239.78</v>
      </c>
    </row>
    <row r="4099" spans="1:3" x14ac:dyDescent="0.25">
      <c r="A4099" s="20">
        <f t="shared" si="63"/>
        <v>40074</v>
      </c>
      <c r="B4099" s="6">
        <v>160.94999999999999</v>
      </c>
      <c r="C4099" s="7">
        <v>243.48</v>
      </c>
    </row>
    <row r="4100" spans="1:3" x14ac:dyDescent="0.25">
      <c r="A4100" s="20">
        <f t="shared" ref="A4100:A4163" si="64">A4099+1</f>
        <v>40075</v>
      </c>
      <c r="B4100" s="6">
        <v>162.09</v>
      </c>
      <c r="C4100" s="7">
        <v>239.46</v>
      </c>
    </row>
    <row r="4101" spans="1:3" x14ac:dyDescent="0.25">
      <c r="A4101" s="20">
        <f t="shared" si="64"/>
        <v>40076</v>
      </c>
      <c r="B4101" s="6">
        <v>163.80000000000001</v>
      </c>
      <c r="C4101" s="7">
        <v>235.12</v>
      </c>
    </row>
    <row r="4102" spans="1:3" x14ac:dyDescent="0.25">
      <c r="A4102" s="20">
        <f t="shared" si="64"/>
        <v>40077</v>
      </c>
      <c r="B4102" s="6">
        <v>165.24</v>
      </c>
      <c r="C4102" s="7">
        <v>235.71</v>
      </c>
    </row>
    <row r="4103" spans="1:3" x14ac:dyDescent="0.25">
      <c r="A4103" s="20">
        <f t="shared" si="64"/>
        <v>40078</v>
      </c>
      <c r="B4103" s="6">
        <v>166.3</v>
      </c>
      <c r="C4103" s="7">
        <v>237.29</v>
      </c>
    </row>
    <row r="4104" spans="1:3" x14ac:dyDescent="0.25">
      <c r="A4104" s="20">
        <f t="shared" si="64"/>
        <v>40079</v>
      </c>
      <c r="B4104" s="6">
        <v>167.44</v>
      </c>
      <c r="C4104" s="7">
        <v>237.42</v>
      </c>
    </row>
    <row r="4105" spans="1:3" x14ac:dyDescent="0.25">
      <c r="A4105" s="20">
        <f t="shared" si="64"/>
        <v>40080</v>
      </c>
      <c r="B4105" s="6">
        <v>165.31</v>
      </c>
      <c r="C4105" s="7">
        <v>238.81</v>
      </c>
    </row>
    <row r="4106" spans="1:3" x14ac:dyDescent="0.25">
      <c r="A4106" s="20">
        <f t="shared" si="64"/>
        <v>40081</v>
      </c>
      <c r="B4106" s="6">
        <v>166.81</v>
      </c>
      <c r="C4106" s="7">
        <v>236.74</v>
      </c>
    </row>
    <row r="4107" spans="1:3" x14ac:dyDescent="0.25">
      <c r="A4107" s="20">
        <f t="shared" si="64"/>
        <v>40082</v>
      </c>
      <c r="B4107" s="6">
        <v>166.68</v>
      </c>
      <c r="C4107" s="7">
        <v>238.14</v>
      </c>
    </row>
    <row r="4108" spans="1:3" x14ac:dyDescent="0.25">
      <c r="A4108" s="20">
        <f t="shared" si="64"/>
        <v>40083</v>
      </c>
      <c r="B4108" s="6">
        <v>165.88</v>
      </c>
      <c r="C4108" s="7">
        <v>237.86</v>
      </c>
    </row>
    <row r="4109" spans="1:3" x14ac:dyDescent="0.25">
      <c r="A4109" s="20">
        <f t="shared" si="64"/>
        <v>40084</v>
      </c>
      <c r="B4109" s="6">
        <v>164.65</v>
      </c>
      <c r="C4109" s="7">
        <v>240.66</v>
      </c>
    </row>
    <row r="4110" spans="1:3" x14ac:dyDescent="0.25">
      <c r="A4110" s="20">
        <f t="shared" si="64"/>
        <v>40085</v>
      </c>
      <c r="B4110" s="6">
        <v>165.08</v>
      </c>
      <c r="C4110" s="7">
        <v>237.73</v>
      </c>
    </row>
    <row r="4111" spans="1:3" x14ac:dyDescent="0.25">
      <c r="A4111" s="20">
        <f t="shared" si="64"/>
        <v>40086</v>
      </c>
      <c r="B4111" s="6">
        <v>163.16</v>
      </c>
      <c r="C4111" s="7">
        <v>233.97</v>
      </c>
    </row>
    <row r="4112" spans="1:3" x14ac:dyDescent="0.25">
      <c r="A4112" s="20">
        <f t="shared" si="64"/>
        <v>40087</v>
      </c>
      <c r="B4112" s="6">
        <v>163.53</v>
      </c>
      <c r="C4112" s="7">
        <v>229.76</v>
      </c>
    </row>
    <row r="4113" spans="1:3" x14ac:dyDescent="0.25">
      <c r="A4113" s="20">
        <f t="shared" si="64"/>
        <v>40088</v>
      </c>
      <c r="B4113" s="6">
        <v>163.36000000000001</v>
      </c>
      <c r="C4113" s="7">
        <v>228.93</v>
      </c>
    </row>
    <row r="4114" spans="1:3" x14ac:dyDescent="0.25">
      <c r="A4114" s="20">
        <f t="shared" si="64"/>
        <v>40089</v>
      </c>
      <c r="B4114" s="6">
        <v>163.04</v>
      </c>
      <c r="C4114" s="7">
        <v>225.77</v>
      </c>
    </row>
    <row r="4115" spans="1:3" x14ac:dyDescent="0.25">
      <c r="A4115" s="20">
        <f t="shared" si="64"/>
        <v>40090</v>
      </c>
      <c r="B4115" s="6">
        <v>162.68</v>
      </c>
      <c r="C4115" s="7">
        <v>227.97</v>
      </c>
    </row>
    <row r="4116" spans="1:3" x14ac:dyDescent="0.25">
      <c r="A4116" s="20">
        <f t="shared" si="64"/>
        <v>40091</v>
      </c>
      <c r="B4116" s="6">
        <v>160.61000000000001</v>
      </c>
      <c r="C4116" s="7">
        <v>224.28</v>
      </c>
    </row>
    <row r="4117" spans="1:3" x14ac:dyDescent="0.25">
      <c r="A4117" s="20">
        <f t="shared" si="64"/>
        <v>40092</v>
      </c>
      <c r="B4117" s="6">
        <v>159.22999999999999</v>
      </c>
      <c r="C4117" s="7">
        <v>222.53</v>
      </c>
    </row>
    <row r="4118" spans="1:3" x14ac:dyDescent="0.25">
      <c r="A4118" s="20">
        <f t="shared" si="64"/>
        <v>40093</v>
      </c>
      <c r="B4118" s="6">
        <v>159.28</v>
      </c>
      <c r="C4118" s="7">
        <v>219</v>
      </c>
    </row>
    <row r="4119" spans="1:3" x14ac:dyDescent="0.25">
      <c r="A4119" s="20">
        <f t="shared" si="64"/>
        <v>40094</v>
      </c>
      <c r="B4119" s="6">
        <v>161.49</v>
      </c>
      <c r="C4119" s="7">
        <v>217.38</v>
      </c>
    </row>
    <row r="4120" spans="1:3" x14ac:dyDescent="0.25">
      <c r="A4120" s="20">
        <f t="shared" si="64"/>
        <v>40095</v>
      </c>
      <c r="B4120" s="6">
        <v>161.63999999999999</v>
      </c>
      <c r="C4120" s="7">
        <v>217.31</v>
      </c>
    </row>
    <row r="4121" spans="1:3" x14ac:dyDescent="0.25">
      <c r="A4121" s="20">
        <f t="shared" si="64"/>
        <v>40096</v>
      </c>
      <c r="B4121" s="6">
        <v>160.86000000000001</v>
      </c>
      <c r="C4121" s="7">
        <v>219.98</v>
      </c>
    </row>
    <row r="4122" spans="1:3" x14ac:dyDescent="0.25">
      <c r="A4122" s="20">
        <f t="shared" si="64"/>
        <v>40097</v>
      </c>
      <c r="B4122" s="6">
        <v>162.72</v>
      </c>
      <c r="C4122" s="7">
        <v>217.99</v>
      </c>
    </row>
    <row r="4123" spans="1:3" x14ac:dyDescent="0.25">
      <c r="A4123" s="20">
        <f t="shared" si="64"/>
        <v>40098</v>
      </c>
      <c r="B4123" s="6">
        <v>161.85</v>
      </c>
      <c r="C4123" s="7">
        <v>219.75</v>
      </c>
    </row>
    <row r="4124" spans="1:3" x14ac:dyDescent="0.25">
      <c r="A4124" s="20">
        <f t="shared" si="64"/>
        <v>40099</v>
      </c>
      <c r="B4124" s="6">
        <v>161.78</v>
      </c>
      <c r="C4124" s="7">
        <v>222.47</v>
      </c>
    </row>
    <row r="4125" spans="1:3" x14ac:dyDescent="0.25">
      <c r="A4125" s="20">
        <f t="shared" si="64"/>
        <v>40100</v>
      </c>
      <c r="B4125" s="6">
        <v>163.16999999999999</v>
      </c>
      <c r="C4125" s="7">
        <v>223.77</v>
      </c>
    </row>
    <row r="4126" spans="1:3" x14ac:dyDescent="0.25">
      <c r="A4126" s="20">
        <f t="shared" si="64"/>
        <v>40101</v>
      </c>
      <c r="B4126" s="6">
        <v>164.41</v>
      </c>
      <c r="C4126" s="7">
        <v>226.91</v>
      </c>
    </row>
    <row r="4127" spans="1:3" x14ac:dyDescent="0.25">
      <c r="A4127" s="20">
        <f t="shared" si="64"/>
        <v>40102</v>
      </c>
      <c r="B4127" s="6">
        <v>162.86000000000001</v>
      </c>
      <c r="C4127" s="7">
        <v>223.22</v>
      </c>
    </row>
    <row r="4128" spans="1:3" x14ac:dyDescent="0.25">
      <c r="A4128" s="20">
        <f t="shared" si="64"/>
        <v>40103</v>
      </c>
      <c r="B4128" s="6">
        <v>160.84</v>
      </c>
      <c r="C4128" s="7">
        <v>225.42</v>
      </c>
    </row>
    <row r="4129" spans="1:3" x14ac:dyDescent="0.25">
      <c r="A4129" s="20">
        <f t="shared" si="64"/>
        <v>40104</v>
      </c>
      <c r="B4129" s="6">
        <v>158.88999999999999</v>
      </c>
      <c r="C4129" s="7">
        <v>226</v>
      </c>
    </row>
    <row r="4130" spans="1:3" x14ac:dyDescent="0.25">
      <c r="A4130" s="20">
        <f t="shared" si="64"/>
        <v>40105</v>
      </c>
      <c r="B4130" s="6">
        <v>156.13</v>
      </c>
      <c r="C4130" s="7">
        <v>222.72</v>
      </c>
    </row>
    <row r="4131" spans="1:3" x14ac:dyDescent="0.25">
      <c r="A4131" s="20">
        <f t="shared" si="64"/>
        <v>40106</v>
      </c>
      <c r="B4131" s="6">
        <v>156.21</v>
      </c>
      <c r="C4131" s="7">
        <v>221.87</v>
      </c>
    </row>
    <row r="4132" spans="1:3" x14ac:dyDescent="0.25">
      <c r="A4132" s="20">
        <f t="shared" si="64"/>
        <v>40107</v>
      </c>
      <c r="B4132" s="6">
        <v>156.27000000000001</v>
      </c>
      <c r="C4132" s="7">
        <v>222.48</v>
      </c>
    </row>
    <row r="4133" spans="1:3" x14ac:dyDescent="0.25">
      <c r="A4133" s="20">
        <f t="shared" si="64"/>
        <v>40108</v>
      </c>
      <c r="B4133" s="6">
        <v>157.47999999999999</v>
      </c>
      <c r="C4133" s="7">
        <v>221.91</v>
      </c>
    </row>
    <row r="4134" spans="1:3" x14ac:dyDescent="0.25">
      <c r="A4134" s="20">
        <f t="shared" si="64"/>
        <v>40109</v>
      </c>
      <c r="B4134" s="6">
        <v>159.72999999999999</v>
      </c>
      <c r="C4134" s="7">
        <v>219.95</v>
      </c>
    </row>
    <row r="4135" spans="1:3" x14ac:dyDescent="0.25">
      <c r="A4135" s="20">
        <f t="shared" si="64"/>
        <v>40110</v>
      </c>
      <c r="B4135" s="6">
        <v>160.22</v>
      </c>
      <c r="C4135" s="7">
        <v>216.51</v>
      </c>
    </row>
    <row r="4136" spans="1:3" x14ac:dyDescent="0.25">
      <c r="A4136" s="20">
        <f t="shared" si="64"/>
        <v>40111</v>
      </c>
      <c r="B4136" s="6">
        <v>158.94999999999999</v>
      </c>
      <c r="C4136" s="7">
        <v>219.16</v>
      </c>
    </row>
    <row r="4137" spans="1:3" x14ac:dyDescent="0.25">
      <c r="A4137" s="20">
        <f t="shared" si="64"/>
        <v>40112</v>
      </c>
      <c r="B4137" s="6">
        <v>157.47</v>
      </c>
      <c r="C4137" s="7">
        <v>221.57</v>
      </c>
    </row>
    <row r="4138" spans="1:3" x14ac:dyDescent="0.25">
      <c r="A4138" s="20">
        <f t="shared" si="64"/>
        <v>40113</v>
      </c>
      <c r="B4138" s="6">
        <v>158.88</v>
      </c>
      <c r="C4138" s="7">
        <v>224.23</v>
      </c>
    </row>
    <row r="4139" spans="1:3" x14ac:dyDescent="0.25">
      <c r="A4139" s="20">
        <f t="shared" si="64"/>
        <v>40114</v>
      </c>
      <c r="B4139" s="6">
        <v>157.69</v>
      </c>
      <c r="C4139" s="7">
        <v>225.79</v>
      </c>
    </row>
    <row r="4140" spans="1:3" x14ac:dyDescent="0.25">
      <c r="A4140" s="20">
        <f t="shared" si="64"/>
        <v>40115</v>
      </c>
      <c r="B4140" s="6">
        <v>158.86000000000001</v>
      </c>
      <c r="C4140" s="7">
        <v>225.42</v>
      </c>
    </row>
    <row r="4141" spans="1:3" x14ac:dyDescent="0.25">
      <c r="A4141" s="20">
        <f t="shared" si="64"/>
        <v>40116</v>
      </c>
      <c r="B4141" s="6">
        <v>158.71</v>
      </c>
      <c r="C4141" s="7">
        <v>226.6</v>
      </c>
    </row>
    <row r="4142" spans="1:3" x14ac:dyDescent="0.25">
      <c r="A4142" s="20">
        <f t="shared" si="64"/>
        <v>40117</v>
      </c>
      <c r="B4142" s="6">
        <v>158.34</v>
      </c>
      <c r="C4142" s="7">
        <v>224.92</v>
      </c>
    </row>
    <row r="4143" spans="1:3" x14ac:dyDescent="0.25">
      <c r="A4143" s="20">
        <f t="shared" si="64"/>
        <v>40118</v>
      </c>
      <c r="B4143" s="6">
        <v>160.12</v>
      </c>
      <c r="C4143" s="7">
        <v>226.37</v>
      </c>
    </row>
    <row r="4144" spans="1:3" x14ac:dyDescent="0.25">
      <c r="A4144" s="20">
        <f t="shared" si="64"/>
        <v>40119</v>
      </c>
      <c r="B4144" s="6">
        <v>158.33000000000001</v>
      </c>
      <c r="C4144" s="7">
        <v>228.12</v>
      </c>
    </row>
    <row r="4145" spans="1:3" x14ac:dyDescent="0.25">
      <c r="A4145" s="20">
        <f t="shared" si="64"/>
        <v>40120</v>
      </c>
      <c r="B4145" s="6">
        <v>156.26</v>
      </c>
      <c r="C4145" s="7">
        <v>231.15</v>
      </c>
    </row>
    <row r="4146" spans="1:3" x14ac:dyDescent="0.25">
      <c r="A4146" s="20">
        <f t="shared" si="64"/>
        <v>40121</v>
      </c>
      <c r="B4146" s="6">
        <v>155.41</v>
      </c>
      <c r="C4146" s="7">
        <v>230.24</v>
      </c>
    </row>
    <row r="4147" spans="1:3" x14ac:dyDescent="0.25">
      <c r="A4147" s="20">
        <f t="shared" si="64"/>
        <v>40122</v>
      </c>
      <c r="B4147" s="6">
        <v>156.13999999999999</v>
      </c>
      <c r="C4147" s="7">
        <v>229.23</v>
      </c>
    </row>
    <row r="4148" spans="1:3" x14ac:dyDescent="0.25">
      <c r="A4148" s="20">
        <f t="shared" si="64"/>
        <v>40123</v>
      </c>
      <c r="B4148" s="6">
        <v>156.94999999999999</v>
      </c>
      <c r="C4148" s="7">
        <v>228.43</v>
      </c>
    </row>
    <row r="4149" spans="1:3" x14ac:dyDescent="0.25">
      <c r="A4149" s="20">
        <f t="shared" si="64"/>
        <v>40124</v>
      </c>
      <c r="B4149" s="6">
        <v>155.4</v>
      </c>
      <c r="C4149" s="7">
        <v>224.92</v>
      </c>
    </row>
    <row r="4150" spans="1:3" x14ac:dyDescent="0.25">
      <c r="A4150" s="20">
        <f t="shared" si="64"/>
        <v>40125</v>
      </c>
      <c r="B4150" s="6">
        <v>156.21</v>
      </c>
      <c r="C4150" s="7">
        <v>225.46</v>
      </c>
    </row>
    <row r="4151" spans="1:3" x14ac:dyDescent="0.25">
      <c r="A4151" s="20">
        <f t="shared" si="64"/>
        <v>40126</v>
      </c>
      <c r="B4151" s="6">
        <v>153.88999999999999</v>
      </c>
      <c r="C4151" s="7">
        <v>225.71</v>
      </c>
    </row>
    <row r="4152" spans="1:3" x14ac:dyDescent="0.25">
      <c r="A4152" s="20">
        <f t="shared" si="64"/>
        <v>40127</v>
      </c>
      <c r="B4152" s="6">
        <v>153.57</v>
      </c>
      <c r="C4152" s="7">
        <v>224.16</v>
      </c>
    </row>
    <row r="4153" spans="1:3" x14ac:dyDescent="0.25">
      <c r="A4153" s="20">
        <f t="shared" si="64"/>
        <v>40128</v>
      </c>
      <c r="B4153" s="6">
        <v>152.76</v>
      </c>
      <c r="C4153" s="7">
        <v>222.43</v>
      </c>
    </row>
    <row r="4154" spans="1:3" x14ac:dyDescent="0.25">
      <c r="A4154" s="20">
        <f t="shared" si="64"/>
        <v>40129</v>
      </c>
      <c r="B4154" s="6">
        <v>150.80000000000001</v>
      </c>
      <c r="C4154" s="7">
        <v>224.55</v>
      </c>
    </row>
    <row r="4155" spans="1:3" x14ac:dyDescent="0.25">
      <c r="A4155" s="20">
        <f t="shared" si="64"/>
        <v>40130</v>
      </c>
      <c r="B4155" s="6">
        <v>148.91</v>
      </c>
      <c r="C4155" s="7">
        <v>223.51</v>
      </c>
    </row>
    <row r="4156" spans="1:3" x14ac:dyDescent="0.25">
      <c r="A4156" s="20">
        <f t="shared" si="64"/>
        <v>40131</v>
      </c>
      <c r="B4156" s="6">
        <v>149.07</v>
      </c>
      <c r="C4156" s="7">
        <v>220.01</v>
      </c>
    </row>
    <row r="4157" spans="1:3" x14ac:dyDescent="0.25">
      <c r="A4157" s="20">
        <f t="shared" si="64"/>
        <v>40132</v>
      </c>
      <c r="B4157" s="6">
        <v>147.65</v>
      </c>
      <c r="C4157" s="7">
        <v>224.6</v>
      </c>
    </row>
    <row r="4158" spans="1:3" x14ac:dyDescent="0.25">
      <c r="A4158" s="20">
        <f t="shared" si="64"/>
        <v>40133</v>
      </c>
      <c r="B4158" s="6">
        <v>146.69999999999999</v>
      </c>
      <c r="C4158" s="7">
        <v>226.8</v>
      </c>
    </row>
    <row r="4159" spans="1:3" x14ac:dyDescent="0.25">
      <c r="A4159" s="20">
        <f t="shared" si="64"/>
        <v>40134</v>
      </c>
      <c r="B4159" s="6">
        <v>145.58000000000001</v>
      </c>
      <c r="C4159" s="7">
        <v>230.65</v>
      </c>
    </row>
    <row r="4160" spans="1:3" x14ac:dyDescent="0.25">
      <c r="A4160" s="20">
        <f t="shared" si="64"/>
        <v>40135</v>
      </c>
      <c r="B4160" s="6">
        <v>146.97</v>
      </c>
      <c r="C4160" s="7">
        <v>235.06</v>
      </c>
    </row>
    <row r="4161" spans="1:3" x14ac:dyDescent="0.25">
      <c r="A4161" s="20">
        <f t="shared" si="64"/>
        <v>40136</v>
      </c>
      <c r="B4161" s="6">
        <v>148.37</v>
      </c>
      <c r="C4161" s="7">
        <v>232.36</v>
      </c>
    </row>
    <row r="4162" spans="1:3" x14ac:dyDescent="0.25">
      <c r="A4162" s="20">
        <f t="shared" si="64"/>
        <v>40137</v>
      </c>
      <c r="B4162" s="6">
        <v>146.06</v>
      </c>
      <c r="C4162" s="7">
        <v>229.14</v>
      </c>
    </row>
    <row r="4163" spans="1:3" x14ac:dyDescent="0.25">
      <c r="A4163" s="20">
        <f t="shared" si="64"/>
        <v>40138</v>
      </c>
      <c r="B4163" s="6">
        <v>147.93</v>
      </c>
      <c r="C4163" s="7">
        <v>228.92</v>
      </c>
    </row>
    <row r="4164" spans="1:3" x14ac:dyDescent="0.25">
      <c r="A4164" s="20">
        <f t="shared" ref="A4164:A4227" si="65">A4163+1</f>
        <v>40139</v>
      </c>
      <c r="B4164" s="6">
        <v>146.9</v>
      </c>
      <c r="C4164" s="7">
        <v>227.27</v>
      </c>
    </row>
    <row r="4165" spans="1:3" x14ac:dyDescent="0.25">
      <c r="A4165" s="20">
        <f t="shared" si="65"/>
        <v>40140</v>
      </c>
      <c r="B4165" s="6">
        <v>149.71</v>
      </c>
      <c r="C4165" s="7">
        <v>224</v>
      </c>
    </row>
    <row r="4166" spans="1:3" x14ac:dyDescent="0.25">
      <c r="A4166" s="20">
        <f t="shared" si="65"/>
        <v>40141</v>
      </c>
      <c r="B4166" s="6">
        <v>150.88</v>
      </c>
      <c r="C4166" s="7">
        <v>225.89</v>
      </c>
    </row>
    <row r="4167" spans="1:3" x14ac:dyDescent="0.25">
      <c r="A4167" s="20">
        <f t="shared" si="65"/>
        <v>40142</v>
      </c>
      <c r="B4167" s="6">
        <v>151</v>
      </c>
      <c r="C4167" s="7">
        <v>223.63</v>
      </c>
    </row>
    <row r="4168" spans="1:3" x14ac:dyDescent="0.25">
      <c r="A4168" s="20">
        <f t="shared" si="65"/>
        <v>40143</v>
      </c>
      <c r="B4168" s="6">
        <v>152.4</v>
      </c>
      <c r="C4168" s="7">
        <v>222.83</v>
      </c>
    </row>
    <row r="4169" spans="1:3" x14ac:dyDescent="0.25">
      <c r="A4169" s="20">
        <f t="shared" si="65"/>
        <v>40144</v>
      </c>
      <c r="B4169" s="6">
        <v>151.93</v>
      </c>
      <c r="C4169" s="7">
        <v>222.92</v>
      </c>
    </row>
    <row r="4170" spans="1:3" x14ac:dyDescent="0.25">
      <c r="A4170" s="20">
        <f t="shared" si="65"/>
        <v>40145</v>
      </c>
      <c r="B4170" s="6">
        <v>152.56</v>
      </c>
      <c r="C4170" s="7">
        <v>221.42</v>
      </c>
    </row>
    <row r="4171" spans="1:3" x14ac:dyDescent="0.25">
      <c r="A4171" s="20">
        <f t="shared" si="65"/>
        <v>40146</v>
      </c>
      <c r="B4171" s="6">
        <v>151.93</v>
      </c>
      <c r="C4171" s="7">
        <v>225.06</v>
      </c>
    </row>
    <row r="4172" spans="1:3" x14ac:dyDescent="0.25">
      <c r="A4172" s="20">
        <f t="shared" si="65"/>
        <v>40147</v>
      </c>
      <c r="B4172" s="6">
        <v>149.93</v>
      </c>
      <c r="C4172" s="7">
        <v>226.23</v>
      </c>
    </row>
    <row r="4173" spans="1:3" x14ac:dyDescent="0.25">
      <c r="A4173" s="20">
        <f t="shared" si="65"/>
        <v>40148</v>
      </c>
      <c r="B4173" s="6">
        <v>150.13</v>
      </c>
      <c r="C4173" s="7">
        <v>229.8</v>
      </c>
    </row>
    <row r="4174" spans="1:3" x14ac:dyDescent="0.25">
      <c r="A4174" s="20">
        <f t="shared" si="65"/>
        <v>40149</v>
      </c>
      <c r="B4174" s="6">
        <v>152.26</v>
      </c>
      <c r="C4174" s="7">
        <v>233.91</v>
      </c>
    </row>
    <row r="4175" spans="1:3" x14ac:dyDescent="0.25">
      <c r="A4175" s="20">
        <f t="shared" si="65"/>
        <v>40150</v>
      </c>
      <c r="B4175" s="6">
        <v>150.97</v>
      </c>
      <c r="C4175" s="7">
        <v>236.03</v>
      </c>
    </row>
    <row r="4176" spans="1:3" x14ac:dyDescent="0.25">
      <c r="A4176" s="20">
        <f t="shared" si="65"/>
        <v>40151</v>
      </c>
      <c r="B4176" s="6">
        <v>152.68</v>
      </c>
      <c r="C4176" s="7">
        <v>238.49</v>
      </c>
    </row>
    <row r="4177" spans="1:3" x14ac:dyDescent="0.25">
      <c r="A4177" s="20">
        <f t="shared" si="65"/>
        <v>40152</v>
      </c>
      <c r="B4177" s="6">
        <v>154.72999999999999</v>
      </c>
      <c r="C4177" s="7">
        <v>238.95</v>
      </c>
    </row>
    <row r="4178" spans="1:3" x14ac:dyDescent="0.25">
      <c r="A4178" s="20">
        <f t="shared" si="65"/>
        <v>40153</v>
      </c>
      <c r="B4178" s="6">
        <v>156.9</v>
      </c>
      <c r="C4178" s="7">
        <v>242.96</v>
      </c>
    </row>
    <row r="4179" spans="1:3" x14ac:dyDescent="0.25">
      <c r="A4179" s="20">
        <f t="shared" si="65"/>
        <v>40154</v>
      </c>
      <c r="B4179" s="6">
        <v>158.19</v>
      </c>
      <c r="C4179" s="7">
        <v>238.66</v>
      </c>
    </row>
    <row r="4180" spans="1:3" x14ac:dyDescent="0.25">
      <c r="A4180" s="20">
        <f t="shared" si="65"/>
        <v>40155</v>
      </c>
      <c r="B4180" s="6">
        <v>156.63999999999999</v>
      </c>
      <c r="C4180" s="7">
        <v>238.78</v>
      </c>
    </row>
    <row r="4181" spans="1:3" x14ac:dyDescent="0.25">
      <c r="A4181" s="20">
        <f t="shared" si="65"/>
        <v>40156</v>
      </c>
      <c r="B4181" s="6">
        <v>155</v>
      </c>
      <c r="C4181" s="7">
        <v>239.49</v>
      </c>
    </row>
    <row r="4182" spans="1:3" x14ac:dyDescent="0.25">
      <c r="A4182" s="20">
        <f t="shared" si="65"/>
        <v>40157</v>
      </c>
      <c r="B4182" s="6">
        <v>154.02000000000001</v>
      </c>
      <c r="C4182" s="7">
        <v>243.2</v>
      </c>
    </row>
    <row r="4183" spans="1:3" x14ac:dyDescent="0.25">
      <c r="A4183" s="20">
        <f t="shared" si="65"/>
        <v>40158</v>
      </c>
      <c r="B4183" s="6">
        <v>155.82</v>
      </c>
      <c r="C4183" s="7">
        <v>239.94</v>
      </c>
    </row>
    <row r="4184" spans="1:3" x14ac:dyDescent="0.25">
      <c r="A4184" s="20">
        <f t="shared" si="65"/>
        <v>40159</v>
      </c>
      <c r="B4184" s="6">
        <v>156.72999999999999</v>
      </c>
      <c r="C4184" s="7">
        <v>240.29</v>
      </c>
    </row>
    <row r="4185" spans="1:3" x14ac:dyDescent="0.25">
      <c r="A4185" s="20">
        <f t="shared" si="65"/>
        <v>40160</v>
      </c>
      <c r="B4185" s="6">
        <v>157.87</v>
      </c>
      <c r="C4185" s="7">
        <v>237.28</v>
      </c>
    </row>
    <row r="4186" spans="1:3" x14ac:dyDescent="0.25">
      <c r="A4186" s="20">
        <f t="shared" si="65"/>
        <v>40161</v>
      </c>
      <c r="B4186" s="6">
        <v>156.16999999999999</v>
      </c>
      <c r="C4186" s="7">
        <v>239.8</v>
      </c>
    </row>
    <row r="4187" spans="1:3" x14ac:dyDescent="0.25">
      <c r="A4187" s="20">
        <f t="shared" si="65"/>
        <v>40162</v>
      </c>
      <c r="B4187" s="6">
        <v>157.88</v>
      </c>
      <c r="C4187" s="7">
        <v>242.45</v>
      </c>
    </row>
    <row r="4188" spans="1:3" x14ac:dyDescent="0.25">
      <c r="A4188" s="20">
        <f t="shared" si="65"/>
        <v>40163</v>
      </c>
      <c r="B4188" s="6">
        <v>158.51</v>
      </c>
      <c r="C4188" s="7">
        <v>241.69</v>
      </c>
    </row>
    <row r="4189" spans="1:3" x14ac:dyDescent="0.25">
      <c r="A4189" s="20">
        <f t="shared" si="65"/>
        <v>40164</v>
      </c>
      <c r="B4189" s="6">
        <v>158.06</v>
      </c>
      <c r="C4189" s="7">
        <v>239.75</v>
      </c>
    </row>
    <row r="4190" spans="1:3" x14ac:dyDescent="0.25">
      <c r="A4190" s="20">
        <f t="shared" si="65"/>
        <v>40165</v>
      </c>
      <c r="B4190" s="6">
        <v>155.72</v>
      </c>
      <c r="C4190" s="7">
        <v>241.45</v>
      </c>
    </row>
    <row r="4191" spans="1:3" x14ac:dyDescent="0.25">
      <c r="A4191" s="20">
        <f t="shared" si="65"/>
        <v>40166</v>
      </c>
      <c r="B4191" s="6">
        <v>155.41</v>
      </c>
      <c r="C4191" s="7">
        <v>242.97</v>
      </c>
    </row>
    <row r="4192" spans="1:3" x14ac:dyDescent="0.25">
      <c r="A4192" s="20">
        <f t="shared" si="65"/>
        <v>40167</v>
      </c>
      <c r="B4192" s="6">
        <v>157.52000000000001</v>
      </c>
      <c r="C4192" s="7">
        <v>240.7</v>
      </c>
    </row>
    <row r="4193" spans="1:3" x14ac:dyDescent="0.25">
      <c r="A4193" s="20">
        <f t="shared" si="65"/>
        <v>40168</v>
      </c>
      <c r="B4193" s="6">
        <v>159.12</v>
      </c>
      <c r="C4193" s="7">
        <v>243.62</v>
      </c>
    </row>
    <row r="4194" spans="1:3" x14ac:dyDescent="0.25">
      <c r="A4194" s="20">
        <f t="shared" si="65"/>
        <v>40169</v>
      </c>
      <c r="B4194" s="6">
        <v>157.13999999999999</v>
      </c>
      <c r="C4194" s="7">
        <v>247.73</v>
      </c>
    </row>
    <row r="4195" spans="1:3" x14ac:dyDescent="0.25">
      <c r="A4195" s="20">
        <f t="shared" si="65"/>
        <v>40170</v>
      </c>
      <c r="B4195" s="6">
        <v>157.57</v>
      </c>
      <c r="C4195" s="7">
        <v>251.16</v>
      </c>
    </row>
    <row r="4196" spans="1:3" x14ac:dyDescent="0.25">
      <c r="A4196" s="20">
        <f t="shared" si="65"/>
        <v>40171</v>
      </c>
      <c r="B4196" s="6">
        <v>156.32</v>
      </c>
      <c r="C4196" s="7">
        <v>252.5</v>
      </c>
    </row>
    <row r="4197" spans="1:3" x14ac:dyDescent="0.25">
      <c r="A4197" s="20">
        <f t="shared" si="65"/>
        <v>40172</v>
      </c>
      <c r="B4197" s="6">
        <v>157.88</v>
      </c>
      <c r="C4197" s="7">
        <v>248.12</v>
      </c>
    </row>
    <row r="4198" spans="1:3" x14ac:dyDescent="0.25">
      <c r="A4198" s="20">
        <f t="shared" si="65"/>
        <v>40173</v>
      </c>
      <c r="B4198" s="6">
        <v>158.76</v>
      </c>
      <c r="C4198" s="7">
        <v>244.41</v>
      </c>
    </row>
    <row r="4199" spans="1:3" x14ac:dyDescent="0.25">
      <c r="A4199" s="20">
        <f t="shared" si="65"/>
        <v>40174</v>
      </c>
      <c r="B4199" s="6">
        <v>156.97</v>
      </c>
      <c r="C4199" s="7">
        <v>245.17</v>
      </c>
    </row>
    <row r="4200" spans="1:3" x14ac:dyDescent="0.25">
      <c r="A4200" s="20">
        <f t="shared" si="65"/>
        <v>40175</v>
      </c>
      <c r="B4200" s="6">
        <v>155.58000000000001</v>
      </c>
      <c r="C4200" s="7">
        <v>246.63</v>
      </c>
    </row>
    <row r="4201" spans="1:3" x14ac:dyDescent="0.25">
      <c r="A4201" s="20">
        <f t="shared" si="65"/>
        <v>40176</v>
      </c>
      <c r="B4201" s="6">
        <v>156.43</v>
      </c>
      <c r="C4201" s="7">
        <v>246.79</v>
      </c>
    </row>
    <row r="4202" spans="1:3" x14ac:dyDescent="0.25">
      <c r="A4202" s="20">
        <f t="shared" si="65"/>
        <v>40177</v>
      </c>
      <c r="B4202" s="6">
        <v>153.93</v>
      </c>
      <c r="C4202" s="7">
        <v>246.39</v>
      </c>
    </row>
    <row r="4203" spans="1:3" x14ac:dyDescent="0.25">
      <c r="A4203" s="20">
        <f t="shared" si="65"/>
        <v>40178</v>
      </c>
      <c r="B4203" s="6">
        <v>153.02000000000001</v>
      </c>
      <c r="C4203" s="7">
        <v>243.15</v>
      </c>
    </row>
    <row r="4204" spans="1:3" x14ac:dyDescent="0.25">
      <c r="A4204" s="20">
        <f t="shared" si="65"/>
        <v>40179</v>
      </c>
      <c r="B4204" s="6">
        <v>151.79</v>
      </c>
      <c r="C4204" s="7">
        <v>240.02</v>
      </c>
    </row>
    <row r="4205" spans="1:3" x14ac:dyDescent="0.25">
      <c r="A4205" s="20">
        <f t="shared" si="65"/>
        <v>40180</v>
      </c>
      <c r="B4205" s="6">
        <v>152.16</v>
      </c>
      <c r="C4205" s="7">
        <v>242.44</v>
      </c>
    </row>
    <row r="4206" spans="1:3" x14ac:dyDescent="0.25">
      <c r="A4206" s="20">
        <f t="shared" si="65"/>
        <v>40181</v>
      </c>
      <c r="B4206" s="6">
        <v>150.57</v>
      </c>
      <c r="C4206" s="7">
        <v>244.3</v>
      </c>
    </row>
    <row r="4207" spans="1:3" x14ac:dyDescent="0.25">
      <c r="A4207" s="20">
        <f t="shared" si="65"/>
        <v>40182</v>
      </c>
      <c r="B4207" s="6">
        <v>149.88</v>
      </c>
      <c r="C4207" s="7">
        <v>240.54</v>
      </c>
    </row>
    <row r="4208" spans="1:3" x14ac:dyDescent="0.25">
      <c r="A4208" s="20">
        <f t="shared" si="65"/>
        <v>40183</v>
      </c>
      <c r="B4208" s="6">
        <v>150.99</v>
      </c>
      <c r="C4208" s="7">
        <v>241.65</v>
      </c>
    </row>
    <row r="4209" spans="1:3" x14ac:dyDescent="0.25">
      <c r="A4209" s="20">
        <f t="shared" si="65"/>
        <v>40184</v>
      </c>
      <c r="B4209" s="6">
        <v>152.76</v>
      </c>
      <c r="C4209" s="7">
        <v>242.66</v>
      </c>
    </row>
    <row r="4210" spans="1:3" x14ac:dyDescent="0.25">
      <c r="A4210" s="20">
        <f t="shared" si="65"/>
        <v>40185</v>
      </c>
      <c r="B4210" s="6">
        <v>154.55000000000001</v>
      </c>
      <c r="C4210" s="7">
        <v>245.42</v>
      </c>
    </row>
    <row r="4211" spans="1:3" x14ac:dyDescent="0.25">
      <c r="A4211" s="20">
        <f t="shared" si="65"/>
        <v>40186</v>
      </c>
      <c r="B4211" s="6">
        <v>152.26</v>
      </c>
      <c r="C4211" s="7">
        <v>248.02</v>
      </c>
    </row>
    <row r="4212" spans="1:3" x14ac:dyDescent="0.25">
      <c r="A4212" s="20">
        <f t="shared" si="65"/>
        <v>40187</v>
      </c>
      <c r="B4212" s="6">
        <v>152.11000000000001</v>
      </c>
      <c r="C4212" s="7">
        <v>249.59</v>
      </c>
    </row>
    <row r="4213" spans="1:3" x14ac:dyDescent="0.25">
      <c r="A4213" s="20">
        <f t="shared" si="65"/>
        <v>40188</v>
      </c>
      <c r="B4213" s="6">
        <v>151.51</v>
      </c>
      <c r="C4213" s="7">
        <v>249.87</v>
      </c>
    </row>
    <row r="4214" spans="1:3" x14ac:dyDescent="0.25">
      <c r="A4214" s="20">
        <f t="shared" si="65"/>
        <v>40189</v>
      </c>
      <c r="B4214" s="6">
        <v>152.51</v>
      </c>
      <c r="C4214" s="7">
        <v>252.21</v>
      </c>
    </row>
    <row r="4215" spans="1:3" x14ac:dyDescent="0.25">
      <c r="A4215" s="20">
        <f t="shared" si="65"/>
        <v>40190</v>
      </c>
      <c r="B4215" s="6">
        <v>150.66999999999999</v>
      </c>
      <c r="C4215" s="7">
        <v>254.04</v>
      </c>
    </row>
    <row r="4216" spans="1:3" x14ac:dyDescent="0.25">
      <c r="A4216" s="20">
        <f t="shared" si="65"/>
        <v>40191</v>
      </c>
      <c r="B4216" s="6">
        <v>148.31</v>
      </c>
      <c r="C4216" s="7">
        <v>256.74</v>
      </c>
    </row>
    <row r="4217" spans="1:3" x14ac:dyDescent="0.25">
      <c r="A4217" s="20">
        <f t="shared" si="65"/>
        <v>40192</v>
      </c>
      <c r="B4217" s="6">
        <v>149.88999999999999</v>
      </c>
      <c r="C4217" s="7">
        <v>257.82</v>
      </c>
    </row>
    <row r="4218" spans="1:3" x14ac:dyDescent="0.25">
      <c r="A4218" s="20">
        <f t="shared" si="65"/>
        <v>40193</v>
      </c>
      <c r="B4218" s="6">
        <v>147.79</v>
      </c>
      <c r="C4218" s="7">
        <v>254.64</v>
      </c>
    </row>
    <row r="4219" spans="1:3" x14ac:dyDescent="0.25">
      <c r="A4219" s="20">
        <f t="shared" si="65"/>
        <v>40194</v>
      </c>
      <c r="B4219" s="6">
        <v>146.62</v>
      </c>
      <c r="C4219" s="7">
        <v>254.35</v>
      </c>
    </row>
    <row r="4220" spans="1:3" x14ac:dyDescent="0.25">
      <c r="A4220" s="20">
        <f t="shared" si="65"/>
        <v>40195</v>
      </c>
      <c r="B4220" s="6">
        <v>146.71</v>
      </c>
      <c r="C4220" s="7">
        <v>254.02</v>
      </c>
    </row>
    <row r="4221" spans="1:3" x14ac:dyDescent="0.25">
      <c r="A4221" s="20">
        <f t="shared" si="65"/>
        <v>40196</v>
      </c>
      <c r="B4221" s="6">
        <v>145.69999999999999</v>
      </c>
      <c r="C4221" s="7">
        <v>255.89</v>
      </c>
    </row>
    <row r="4222" spans="1:3" x14ac:dyDescent="0.25">
      <c r="A4222" s="20">
        <f t="shared" si="65"/>
        <v>40197</v>
      </c>
      <c r="B4222" s="6">
        <v>143.54</v>
      </c>
      <c r="C4222" s="7">
        <v>258.5</v>
      </c>
    </row>
    <row r="4223" spans="1:3" x14ac:dyDescent="0.25">
      <c r="A4223" s="20">
        <f t="shared" si="65"/>
        <v>40198</v>
      </c>
      <c r="B4223" s="6">
        <v>145.36000000000001</v>
      </c>
      <c r="C4223" s="7">
        <v>258.73</v>
      </c>
    </row>
    <row r="4224" spans="1:3" x14ac:dyDescent="0.25">
      <c r="A4224" s="20">
        <f t="shared" si="65"/>
        <v>40199</v>
      </c>
      <c r="B4224" s="6">
        <v>147.47999999999999</v>
      </c>
      <c r="C4224" s="7">
        <v>255.88</v>
      </c>
    </row>
    <row r="4225" spans="1:3" x14ac:dyDescent="0.25">
      <c r="A4225" s="20">
        <f t="shared" si="65"/>
        <v>40200</v>
      </c>
      <c r="B4225" s="6">
        <v>149.11000000000001</v>
      </c>
      <c r="C4225" s="7">
        <v>252.05</v>
      </c>
    </row>
    <row r="4226" spans="1:3" x14ac:dyDescent="0.25">
      <c r="A4226" s="20">
        <f t="shared" si="65"/>
        <v>40201</v>
      </c>
      <c r="B4226" s="6">
        <v>147.32</v>
      </c>
      <c r="C4226" s="7">
        <v>248.61</v>
      </c>
    </row>
    <row r="4227" spans="1:3" x14ac:dyDescent="0.25">
      <c r="A4227" s="20">
        <f t="shared" si="65"/>
        <v>40202</v>
      </c>
      <c r="B4227" s="6">
        <v>149.16</v>
      </c>
      <c r="C4227" s="7">
        <v>245.71</v>
      </c>
    </row>
    <row r="4228" spans="1:3" x14ac:dyDescent="0.25">
      <c r="A4228" s="20">
        <f t="shared" ref="A4228:A4291" si="66">A4227+1</f>
        <v>40203</v>
      </c>
      <c r="B4228" s="6">
        <v>147.15</v>
      </c>
      <c r="C4228" s="7">
        <v>247.21</v>
      </c>
    </row>
    <row r="4229" spans="1:3" x14ac:dyDescent="0.25">
      <c r="A4229" s="20">
        <f t="shared" si="66"/>
        <v>40204</v>
      </c>
      <c r="B4229" s="6">
        <v>148.61000000000001</v>
      </c>
      <c r="C4229" s="7">
        <v>250.46</v>
      </c>
    </row>
    <row r="4230" spans="1:3" x14ac:dyDescent="0.25">
      <c r="A4230" s="20">
        <f t="shared" si="66"/>
        <v>40205</v>
      </c>
      <c r="B4230" s="6">
        <v>149.46</v>
      </c>
      <c r="C4230" s="7">
        <v>252.24</v>
      </c>
    </row>
    <row r="4231" spans="1:3" x14ac:dyDescent="0.25">
      <c r="A4231" s="20">
        <f t="shared" si="66"/>
        <v>40206</v>
      </c>
      <c r="B4231" s="6">
        <v>151.86000000000001</v>
      </c>
      <c r="C4231" s="7">
        <v>249.97</v>
      </c>
    </row>
    <row r="4232" spans="1:3" x14ac:dyDescent="0.25">
      <c r="A4232" s="20">
        <f t="shared" si="66"/>
        <v>40207</v>
      </c>
      <c r="B4232" s="6">
        <v>153.5</v>
      </c>
      <c r="C4232" s="7">
        <v>250.4</v>
      </c>
    </row>
    <row r="4233" spans="1:3" x14ac:dyDescent="0.25">
      <c r="A4233" s="20">
        <f t="shared" si="66"/>
        <v>40208</v>
      </c>
      <c r="B4233" s="6">
        <v>152.59</v>
      </c>
      <c r="C4233" s="7">
        <v>253.43</v>
      </c>
    </row>
    <row r="4234" spans="1:3" x14ac:dyDescent="0.25">
      <c r="A4234" s="20">
        <f t="shared" si="66"/>
        <v>40209</v>
      </c>
      <c r="B4234" s="6">
        <v>155.19</v>
      </c>
      <c r="C4234" s="7">
        <v>250.1</v>
      </c>
    </row>
    <row r="4235" spans="1:3" x14ac:dyDescent="0.25">
      <c r="A4235" s="20">
        <f t="shared" si="66"/>
        <v>40210</v>
      </c>
      <c r="B4235" s="6">
        <v>153.99</v>
      </c>
      <c r="C4235" s="7">
        <v>251.53</v>
      </c>
    </row>
    <row r="4236" spans="1:3" x14ac:dyDescent="0.25">
      <c r="A4236" s="20">
        <f t="shared" si="66"/>
        <v>40211</v>
      </c>
      <c r="B4236" s="6">
        <v>154.66</v>
      </c>
      <c r="C4236" s="7">
        <v>247.1</v>
      </c>
    </row>
    <row r="4237" spans="1:3" x14ac:dyDescent="0.25">
      <c r="A4237" s="20">
        <f t="shared" si="66"/>
        <v>40212</v>
      </c>
      <c r="B4237" s="6">
        <v>155.41999999999999</v>
      </c>
      <c r="C4237" s="7">
        <v>246.68</v>
      </c>
    </row>
    <row r="4238" spans="1:3" x14ac:dyDescent="0.25">
      <c r="A4238" s="20">
        <f t="shared" si="66"/>
        <v>40213</v>
      </c>
      <c r="B4238" s="6">
        <v>158.06</v>
      </c>
      <c r="C4238" s="7">
        <v>248.1</v>
      </c>
    </row>
    <row r="4239" spans="1:3" x14ac:dyDescent="0.25">
      <c r="A4239" s="20">
        <f t="shared" si="66"/>
        <v>40214</v>
      </c>
      <c r="B4239" s="6">
        <v>160.22999999999999</v>
      </c>
      <c r="C4239" s="7">
        <v>247.08</v>
      </c>
    </row>
    <row r="4240" spans="1:3" x14ac:dyDescent="0.25">
      <c r="A4240" s="20">
        <f t="shared" si="66"/>
        <v>40215</v>
      </c>
      <c r="B4240" s="6">
        <v>158.57</v>
      </c>
      <c r="C4240" s="7">
        <v>245.5</v>
      </c>
    </row>
    <row r="4241" spans="1:3" x14ac:dyDescent="0.25">
      <c r="A4241" s="20">
        <f t="shared" si="66"/>
        <v>40216</v>
      </c>
      <c r="B4241" s="6">
        <v>157.15</v>
      </c>
      <c r="C4241" s="7">
        <v>246.75</v>
      </c>
    </row>
    <row r="4242" spans="1:3" x14ac:dyDescent="0.25">
      <c r="A4242" s="20">
        <f t="shared" si="66"/>
        <v>40217</v>
      </c>
      <c r="B4242" s="6">
        <v>158.63</v>
      </c>
      <c r="C4242" s="7">
        <v>243.21</v>
      </c>
    </row>
    <row r="4243" spans="1:3" x14ac:dyDescent="0.25">
      <c r="A4243" s="20">
        <f t="shared" si="66"/>
        <v>40218</v>
      </c>
      <c r="B4243" s="6">
        <v>161.11000000000001</v>
      </c>
      <c r="C4243" s="7">
        <v>243.26</v>
      </c>
    </row>
    <row r="4244" spans="1:3" x14ac:dyDescent="0.25">
      <c r="A4244" s="20">
        <f t="shared" si="66"/>
        <v>40219</v>
      </c>
      <c r="B4244" s="6">
        <v>162.68</v>
      </c>
      <c r="C4244" s="7">
        <v>244.88</v>
      </c>
    </row>
    <row r="4245" spans="1:3" x14ac:dyDescent="0.25">
      <c r="A4245" s="20">
        <f t="shared" si="66"/>
        <v>40220</v>
      </c>
      <c r="B4245" s="6">
        <v>163.02000000000001</v>
      </c>
      <c r="C4245" s="7">
        <v>241.17</v>
      </c>
    </row>
    <row r="4246" spans="1:3" x14ac:dyDescent="0.25">
      <c r="A4246" s="20">
        <f t="shared" si="66"/>
        <v>40221</v>
      </c>
      <c r="B4246" s="6">
        <v>162.01</v>
      </c>
      <c r="C4246" s="7">
        <v>241.22</v>
      </c>
    </row>
    <row r="4247" spans="1:3" x14ac:dyDescent="0.25">
      <c r="A4247" s="20">
        <f t="shared" si="66"/>
        <v>40222</v>
      </c>
      <c r="B4247" s="6">
        <v>164.58</v>
      </c>
      <c r="C4247" s="7">
        <v>236.81</v>
      </c>
    </row>
    <row r="4248" spans="1:3" x14ac:dyDescent="0.25">
      <c r="A4248" s="20">
        <f t="shared" si="66"/>
        <v>40223</v>
      </c>
      <c r="B4248" s="6">
        <v>162.55000000000001</v>
      </c>
      <c r="C4248" s="7">
        <v>236.15</v>
      </c>
    </row>
    <row r="4249" spans="1:3" x14ac:dyDescent="0.25">
      <c r="A4249" s="20">
        <f t="shared" si="66"/>
        <v>40224</v>
      </c>
      <c r="B4249" s="6">
        <v>161.02000000000001</v>
      </c>
      <c r="C4249" s="7">
        <v>240.41</v>
      </c>
    </row>
    <row r="4250" spans="1:3" x14ac:dyDescent="0.25">
      <c r="A4250" s="20">
        <f t="shared" si="66"/>
        <v>40225</v>
      </c>
      <c r="B4250" s="6">
        <v>159.18</v>
      </c>
      <c r="C4250" s="7">
        <v>239.57</v>
      </c>
    </row>
    <row r="4251" spans="1:3" x14ac:dyDescent="0.25">
      <c r="A4251" s="20">
        <f t="shared" si="66"/>
        <v>40226</v>
      </c>
      <c r="B4251" s="6">
        <v>158.47</v>
      </c>
      <c r="C4251" s="7">
        <v>237.38</v>
      </c>
    </row>
    <row r="4252" spans="1:3" x14ac:dyDescent="0.25">
      <c r="A4252" s="20">
        <f t="shared" si="66"/>
        <v>40227</v>
      </c>
      <c r="B4252" s="6">
        <v>159.94</v>
      </c>
      <c r="C4252" s="7">
        <v>234.96</v>
      </c>
    </row>
    <row r="4253" spans="1:3" x14ac:dyDescent="0.25">
      <c r="A4253" s="20">
        <f t="shared" si="66"/>
        <v>40228</v>
      </c>
      <c r="B4253" s="6">
        <v>160.5</v>
      </c>
      <c r="C4253" s="7">
        <v>237.93</v>
      </c>
    </row>
    <row r="4254" spans="1:3" x14ac:dyDescent="0.25">
      <c r="A4254" s="20">
        <f t="shared" si="66"/>
        <v>40229</v>
      </c>
      <c r="B4254" s="6">
        <v>159.04</v>
      </c>
      <c r="C4254" s="7">
        <v>240.52</v>
      </c>
    </row>
    <row r="4255" spans="1:3" x14ac:dyDescent="0.25">
      <c r="A4255" s="20">
        <f t="shared" si="66"/>
        <v>40230</v>
      </c>
      <c r="B4255" s="6">
        <v>161.11000000000001</v>
      </c>
      <c r="C4255" s="7">
        <v>244.54</v>
      </c>
    </row>
    <row r="4256" spans="1:3" x14ac:dyDescent="0.25">
      <c r="A4256" s="20">
        <f t="shared" si="66"/>
        <v>40231</v>
      </c>
      <c r="B4256" s="6">
        <v>158.69</v>
      </c>
      <c r="C4256" s="7">
        <v>245.39</v>
      </c>
    </row>
    <row r="4257" spans="1:3" x14ac:dyDescent="0.25">
      <c r="A4257" s="20">
        <f t="shared" si="66"/>
        <v>40232</v>
      </c>
      <c r="B4257" s="6">
        <v>157.03</v>
      </c>
      <c r="C4257" s="7">
        <v>242.68</v>
      </c>
    </row>
    <row r="4258" spans="1:3" x14ac:dyDescent="0.25">
      <c r="A4258" s="20">
        <f t="shared" si="66"/>
        <v>40233</v>
      </c>
      <c r="B4258" s="6">
        <v>159.52000000000001</v>
      </c>
      <c r="C4258" s="7">
        <v>242.96</v>
      </c>
    </row>
    <row r="4259" spans="1:3" x14ac:dyDescent="0.25">
      <c r="A4259" s="20">
        <f t="shared" si="66"/>
        <v>40234</v>
      </c>
      <c r="B4259" s="6">
        <v>159.69</v>
      </c>
      <c r="C4259" s="7">
        <v>238.66</v>
      </c>
    </row>
    <row r="4260" spans="1:3" x14ac:dyDescent="0.25">
      <c r="A4260" s="20">
        <f t="shared" si="66"/>
        <v>40235</v>
      </c>
      <c r="B4260" s="6">
        <v>158.07</v>
      </c>
      <c r="C4260" s="7">
        <v>235.9</v>
      </c>
    </row>
    <row r="4261" spans="1:3" x14ac:dyDescent="0.25">
      <c r="A4261" s="20">
        <f t="shared" si="66"/>
        <v>40236</v>
      </c>
      <c r="B4261" s="6">
        <v>160.44999999999999</v>
      </c>
      <c r="C4261" s="7">
        <v>231.61</v>
      </c>
    </row>
    <row r="4262" spans="1:3" x14ac:dyDescent="0.25">
      <c r="A4262" s="20">
        <f t="shared" si="66"/>
        <v>40237</v>
      </c>
      <c r="B4262" s="6">
        <v>157.93</v>
      </c>
      <c r="C4262" s="7">
        <v>230.49</v>
      </c>
    </row>
    <row r="4263" spans="1:3" x14ac:dyDescent="0.25">
      <c r="A4263" s="20">
        <f t="shared" si="66"/>
        <v>40238</v>
      </c>
      <c r="B4263" s="6">
        <v>160.36000000000001</v>
      </c>
      <c r="C4263" s="7">
        <v>234.93</v>
      </c>
    </row>
    <row r="4264" spans="1:3" x14ac:dyDescent="0.25">
      <c r="A4264" s="20">
        <f t="shared" si="66"/>
        <v>40239</v>
      </c>
      <c r="B4264" s="6">
        <v>160.26</v>
      </c>
      <c r="C4264" s="7">
        <v>231.65</v>
      </c>
    </row>
    <row r="4265" spans="1:3" x14ac:dyDescent="0.25">
      <c r="A4265" s="20">
        <f t="shared" si="66"/>
        <v>40240</v>
      </c>
      <c r="B4265" s="6">
        <v>157.69999999999999</v>
      </c>
      <c r="C4265" s="7">
        <v>228.45</v>
      </c>
    </row>
    <row r="4266" spans="1:3" x14ac:dyDescent="0.25">
      <c r="A4266" s="20">
        <f t="shared" si="66"/>
        <v>40241</v>
      </c>
      <c r="B4266" s="6">
        <v>155.24</v>
      </c>
      <c r="C4266" s="7">
        <v>229.85</v>
      </c>
    </row>
    <row r="4267" spans="1:3" x14ac:dyDescent="0.25">
      <c r="A4267" s="20">
        <f t="shared" si="66"/>
        <v>40242</v>
      </c>
      <c r="B4267" s="6">
        <v>153.11000000000001</v>
      </c>
      <c r="C4267" s="7">
        <v>230</v>
      </c>
    </row>
    <row r="4268" spans="1:3" x14ac:dyDescent="0.25">
      <c r="A4268" s="20">
        <f t="shared" si="66"/>
        <v>40243</v>
      </c>
      <c r="B4268" s="6">
        <v>153.25</v>
      </c>
      <c r="C4268" s="7">
        <v>232.07</v>
      </c>
    </row>
    <row r="4269" spans="1:3" x14ac:dyDescent="0.25">
      <c r="A4269" s="20">
        <f t="shared" si="66"/>
        <v>40244</v>
      </c>
      <c r="B4269" s="6">
        <v>153.27000000000001</v>
      </c>
      <c r="C4269" s="7">
        <v>233.11</v>
      </c>
    </row>
    <row r="4270" spans="1:3" x14ac:dyDescent="0.25">
      <c r="A4270" s="20">
        <f t="shared" si="66"/>
        <v>40245</v>
      </c>
      <c r="B4270" s="6">
        <v>153.58000000000001</v>
      </c>
      <c r="C4270" s="7">
        <v>236.84</v>
      </c>
    </row>
    <row r="4271" spans="1:3" x14ac:dyDescent="0.25">
      <c r="A4271" s="20">
        <f t="shared" si="66"/>
        <v>40246</v>
      </c>
      <c r="B4271" s="6">
        <v>154.62</v>
      </c>
      <c r="C4271" s="7">
        <v>240.75</v>
      </c>
    </row>
    <row r="4272" spans="1:3" x14ac:dyDescent="0.25">
      <c r="A4272" s="20">
        <f t="shared" si="66"/>
        <v>40247</v>
      </c>
      <c r="B4272" s="6">
        <v>156.80000000000001</v>
      </c>
      <c r="C4272" s="7">
        <v>243.14</v>
      </c>
    </row>
    <row r="4273" spans="1:3" x14ac:dyDescent="0.25">
      <c r="A4273" s="20">
        <f t="shared" si="66"/>
        <v>40248</v>
      </c>
      <c r="B4273" s="6">
        <v>156.75</v>
      </c>
      <c r="C4273" s="7">
        <v>240.28</v>
      </c>
    </row>
    <row r="4274" spans="1:3" x14ac:dyDescent="0.25">
      <c r="A4274" s="20">
        <f t="shared" si="66"/>
        <v>40249</v>
      </c>
      <c r="B4274" s="6">
        <v>155.72</v>
      </c>
      <c r="C4274" s="7">
        <v>240.67</v>
      </c>
    </row>
    <row r="4275" spans="1:3" x14ac:dyDescent="0.25">
      <c r="A4275" s="20">
        <f t="shared" si="66"/>
        <v>40250</v>
      </c>
      <c r="B4275" s="6">
        <v>155.96</v>
      </c>
      <c r="C4275" s="7">
        <v>243.21</v>
      </c>
    </row>
    <row r="4276" spans="1:3" x14ac:dyDescent="0.25">
      <c r="A4276" s="20">
        <f t="shared" si="66"/>
        <v>40251</v>
      </c>
      <c r="B4276" s="6">
        <v>153.72</v>
      </c>
      <c r="C4276" s="7">
        <v>239.85</v>
      </c>
    </row>
    <row r="4277" spans="1:3" x14ac:dyDescent="0.25">
      <c r="A4277" s="20">
        <f t="shared" si="66"/>
        <v>40252</v>
      </c>
      <c r="B4277" s="6">
        <v>156.04</v>
      </c>
      <c r="C4277" s="7">
        <v>239.61</v>
      </c>
    </row>
    <row r="4278" spans="1:3" x14ac:dyDescent="0.25">
      <c r="A4278" s="20">
        <f t="shared" si="66"/>
        <v>40253</v>
      </c>
      <c r="B4278" s="6">
        <v>154.04</v>
      </c>
      <c r="C4278" s="7">
        <v>241.04</v>
      </c>
    </row>
    <row r="4279" spans="1:3" x14ac:dyDescent="0.25">
      <c r="A4279" s="20">
        <f t="shared" si="66"/>
        <v>40254</v>
      </c>
      <c r="B4279" s="6">
        <v>155.6</v>
      </c>
      <c r="C4279" s="7">
        <v>243.62</v>
      </c>
    </row>
    <row r="4280" spans="1:3" x14ac:dyDescent="0.25">
      <c r="A4280" s="20">
        <f t="shared" si="66"/>
        <v>40255</v>
      </c>
      <c r="B4280" s="6">
        <v>154.12</v>
      </c>
      <c r="C4280" s="7">
        <v>245.61</v>
      </c>
    </row>
    <row r="4281" spans="1:3" x14ac:dyDescent="0.25">
      <c r="A4281" s="20">
        <f t="shared" si="66"/>
        <v>40256</v>
      </c>
      <c r="B4281" s="6">
        <v>153.57</v>
      </c>
      <c r="C4281" s="7">
        <v>246.75</v>
      </c>
    </row>
    <row r="4282" spans="1:3" x14ac:dyDescent="0.25">
      <c r="A4282" s="20">
        <f t="shared" si="66"/>
        <v>40257</v>
      </c>
      <c r="B4282" s="6">
        <v>155.51</v>
      </c>
      <c r="C4282" s="7">
        <v>246.73</v>
      </c>
    </row>
    <row r="4283" spans="1:3" x14ac:dyDescent="0.25">
      <c r="A4283" s="20">
        <f t="shared" si="66"/>
        <v>40258</v>
      </c>
      <c r="B4283" s="6">
        <v>155.36000000000001</v>
      </c>
      <c r="C4283" s="7">
        <v>250.91</v>
      </c>
    </row>
    <row r="4284" spans="1:3" x14ac:dyDescent="0.25">
      <c r="A4284" s="20">
        <f t="shared" si="66"/>
        <v>40259</v>
      </c>
      <c r="B4284" s="6">
        <v>153.66</v>
      </c>
      <c r="C4284" s="7">
        <v>253</v>
      </c>
    </row>
    <row r="4285" spans="1:3" x14ac:dyDescent="0.25">
      <c r="A4285" s="20">
        <f t="shared" si="66"/>
        <v>40260</v>
      </c>
      <c r="B4285" s="6">
        <v>154.36000000000001</v>
      </c>
      <c r="C4285" s="7">
        <v>253.38</v>
      </c>
    </row>
    <row r="4286" spans="1:3" x14ac:dyDescent="0.25">
      <c r="A4286" s="20">
        <f t="shared" si="66"/>
        <v>40261</v>
      </c>
      <c r="B4286" s="6">
        <v>152.94999999999999</v>
      </c>
      <c r="C4286" s="7">
        <v>252.79</v>
      </c>
    </row>
    <row r="4287" spans="1:3" x14ac:dyDescent="0.25">
      <c r="A4287" s="20">
        <f t="shared" si="66"/>
        <v>40262</v>
      </c>
      <c r="B4287" s="6">
        <v>152.15</v>
      </c>
      <c r="C4287" s="7">
        <v>254.61</v>
      </c>
    </row>
    <row r="4288" spans="1:3" x14ac:dyDescent="0.25">
      <c r="A4288" s="20">
        <f t="shared" si="66"/>
        <v>40263</v>
      </c>
      <c r="B4288" s="6">
        <v>151.83000000000001</v>
      </c>
      <c r="C4288" s="7">
        <v>252.9</v>
      </c>
    </row>
    <row r="4289" spans="1:3" x14ac:dyDescent="0.25">
      <c r="A4289" s="20">
        <f t="shared" si="66"/>
        <v>40264</v>
      </c>
      <c r="B4289" s="6">
        <v>150.65</v>
      </c>
      <c r="C4289" s="7">
        <v>255.63</v>
      </c>
    </row>
    <row r="4290" spans="1:3" x14ac:dyDescent="0.25">
      <c r="A4290" s="20">
        <f t="shared" si="66"/>
        <v>40265</v>
      </c>
      <c r="B4290" s="6">
        <v>152.19</v>
      </c>
      <c r="C4290" s="7">
        <v>251.93</v>
      </c>
    </row>
    <row r="4291" spans="1:3" x14ac:dyDescent="0.25">
      <c r="A4291" s="20">
        <f t="shared" si="66"/>
        <v>40266</v>
      </c>
      <c r="B4291" s="6">
        <v>152.86000000000001</v>
      </c>
      <c r="C4291" s="7">
        <v>253.82</v>
      </c>
    </row>
    <row r="4292" spans="1:3" x14ac:dyDescent="0.25">
      <c r="A4292" s="20">
        <f t="shared" ref="A4292:A4355" si="67">A4291+1</f>
        <v>40267</v>
      </c>
      <c r="B4292" s="6">
        <v>150.88</v>
      </c>
      <c r="C4292" s="7">
        <v>257.5</v>
      </c>
    </row>
    <row r="4293" spans="1:3" x14ac:dyDescent="0.25">
      <c r="A4293" s="20">
        <f t="shared" si="67"/>
        <v>40268</v>
      </c>
      <c r="B4293" s="6">
        <v>153.18</v>
      </c>
      <c r="C4293" s="7">
        <v>260.52</v>
      </c>
    </row>
    <row r="4294" spans="1:3" x14ac:dyDescent="0.25">
      <c r="A4294" s="20">
        <f t="shared" si="67"/>
        <v>40269</v>
      </c>
      <c r="B4294" s="6">
        <v>154.09</v>
      </c>
      <c r="C4294" s="7">
        <v>263.37</v>
      </c>
    </row>
    <row r="4295" spans="1:3" x14ac:dyDescent="0.25">
      <c r="A4295" s="20">
        <f t="shared" si="67"/>
        <v>40270</v>
      </c>
      <c r="B4295" s="6">
        <v>152.18</v>
      </c>
      <c r="C4295" s="7">
        <v>261.81</v>
      </c>
    </row>
    <row r="4296" spans="1:3" x14ac:dyDescent="0.25">
      <c r="A4296" s="20">
        <f t="shared" si="67"/>
        <v>40271</v>
      </c>
      <c r="B4296" s="6">
        <v>149.41</v>
      </c>
      <c r="C4296" s="7">
        <v>258.44</v>
      </c>
    </row>
    <row r="4297" spans="1:3" x14ac:dyDescent="0.25">
      <c r="A4297" s="20">
        <f t="shared" si="67"/>
        <v>40272</v>
      </c>
      <c r="B4297" s="6">
        <v>148.44</v>
      </c>
      <c r="C4297" s="7">
        <v>261.07</v>
      </c>
    </row>
    <row r="4298" spans="1:3" x14ac:dyDescent="0.25">
      <c r="A4298" s="20">
        <f t="shared" si="67"/>
        <v>40273</v>
      </c>
      <c r="B4298" s="6">
        <v>148.96</v>
      </c>
      <c r="C4298" s="7">
        <v>260.97000000000003</v>
      </c>
    </row>
    <row r="4299" spans="1:3" x14ac:dyDescent="0.25">
      <c r="A4299" s="20">
        <f t="shared" si="67"/>
        <v>40274</v>
      </c>
      <c r="B4299" s="6">
        <v>149.19</v>
      </c>
      <c r="C4299" s="7">
        <v>261.11</v>
      </c>
    </row>
    <row r="4300" spans="1:3" x14ac:dyDescent="0.25">
      <c r="A4300" s="20">
        <f t="shared" si="67"/>
        <v>40275</v>
      </c>
      <c r="B4300" s="6">
        <v>148.36000000000001</v>
      </c>
      <c r="C4300" s="7">
        <v>264.99</v>
      </c>
    </row>
    <row r="4301" spans="1:3" x14ac:dyDescent="0.25">
      <c r="A4301" s="20">
        <f t="shared" si="67"/>
        <v>40276</v>
      </c>
      <c r="B4301" s="6">
        <v>149.30000000000001</v>
      </c>
      <c r="C4301" s="7">
        <v>265.88</v>
      </c>
    </row>
    <row r="4302" spans="1:3" x14ac:dyDescent="0.25">
      <c r="A4302" s="20">
        <f t="shared" si="67"/>
        <v>40277</v>
      </c>
      <c r="B4302" s="6">
        <v>150.32</v>
      </c>
      <c r="C4302" s="7">
        <v>262.45</v>
      </c>
    </row>
    <row r="4303" spans="1:3" x14ac:dyDescent="0.25">
      <c r="A4303" s="20">
        <f t="shared" si="67"/>
        <v>40278</v>
      </c>
      <c r="B4303" s="6">
        <v>152.58000000000001</v>
      </c>
      <c r="C4303" s="7">
        <v>262.89</v>
      </c>
    </row>
    <row r="4304" spans="1:3" x14ac:dyDescent="0.25">
      <c r="A4304" s="20">
        <f t="shared" si="67"/>
        <v>40279</v>
      </c>
      <c r="B4304" s="6">
        <v>154.26</v>
      </c>
      <c r="C4304" s="7">
        <v>266.27</v>
      </c>
    </row>
    <row r="4305" spans="1:3" x14ac:dyDescent="0.25">
      <c r="A4305" s="20">
        <f t="shared" si="67"/>
        <v>40280</v>
      </c>
      <c r="B4305" s="6">
        <v>152.86000000000001</v>
      </c>
      <c r="C4305" s="7">
        <v>267.02999999999997</v>
      </c>
    </row>
    <row r="4306" spans="1:3" x14ac:dyDescent="0.25">
      <c r="A4306" s="20">
        <f t="shared" si="67"/>
        <v>40281</v>
      </c>
      <c r="B4306" s="6">
        <v>151.08000000000001</v>
      </c>
      <c r="C4306" s="7">
        <v>265.95999999999998</v>
      </c>
    </row>
    <row r="4307" spans="1:3" x14ac:dyDescent="0.25">
      <c r="A4307" s="20">
        <f t="shared" si="67"/>
        <v>40282</v>
      </c>
      <c r="B4307" s="6">
        <v>149.65</v>
      </c>
      <c r="C4307" s="7">
        <v>264.72000000000003</v>
      </c>
    </row>
    <row r="4308" spans="1:3" x14ac:dyDescent="0.25">
      <c r="A4308" s="20">
        <f t="shared" si="67"/>
        <v>40283</v>
      </c>
      <c r="B4308" s="6">
        <v>148.1</v>
      </c>
      <c r="C4308" s="7">
        <v>264.27999999999997</v>
      </c>
    </row>
    <row r="4309" spans="1:3" x14ac:dyDescent="0.25">
      <c r="A4309" s="20">
        <f t="shared" si="67"/>
        <v>40284</v>
      </c>
      <c r="B4309" s="6">
        <v>146.31</v>
      </c>
      <c r="C4309" s="7">
        <v>268.70999999999998</v>
      </c>
    </row>
    <row r="4310" spans="1:3" x14ac:dyDescent="0.25">
      <c r="A4310" s="20">
        <f t="shared" si="67"/>
        <v>40285</v>
      </c>
      <c r="B4310" s="6">
        <v>145.22999999999999</v>
      </c>
      <c r="C4310" s="7">
        <v>264.31</v>
      </c>
    </row>
    <row r="4311" spans="1:3" x14ac:dyDescent="0.25">
      <c r="A4311" s="20">
        <f t="shared" si="67"/>
        <v>40286</v>
      </c>
      <c r="B4311" s="6">
        <v>143.27000000000001</v>
      </c>
      <c r="C4311" s="7">
        <v>268.62</v>
      </c>
    </row>
    <row r="4312" spans="1:3" x14ac:dyDescent="0.25">
      <c r="A4312" s="20">
        <f t="shared" si="67"/>
        <v>40287</v>
      </c>
      <c r="B4312" s="6">
        <v>142.34</v>
      </c>
      <c r="C4312" s="7">
        <v>268.83</v>
      </c>
    </row>
    <row r="4313" spans="1:3" x14ac:dyDescent="0.25">
      <c r="A4313" s="20">
        <f t="shared" si="67"/>
        <v>40288</v>
      </c>
      <c r="B4313" s="6">
        <v>144.13999999999999</v>
      </c>
      <c r="C4313" s="7">
        <v>267.70999999999998</v>
      </c>
    </row>
    <row r="4314" spans="1:3" x14ac:dyDescent="0.25">
      <c r="A4314" s="20">
        <f t="shared" si="67"/>
        <v>40289</v>
      </c>
      <c r="B4314" s="6">
        <v>142.82</v>
      </c>
      <c r="C4314" s="7">
        <v>263.3</v>
      </c>
    </row>
    <row r="4315" spans="1:3" x14ac:dyDescent="0.25">
      <c r="A4315" s="20">
        <f t="shared" si="67"/>
        <v>40290</v>
      </c>
      <c r="B4315" s="6">
        <v>140.27000000000001</v>
      </c>
      <c r="C4315" s="7">
        <v>266.61</v>
      </c>
    </row>
    <row r="4316" spans="1:3" x14ac:dyDescent="0.25">
      <c r="A4316" s="20">
        <f t="shared" si="67"/>
        <v>40291</v>
      </c>
      <c r="B4316" s="6">
        <v>142.09</v>
      </c>
      <c r="C4316" s="7">
        <v>265.74</v>
      </c>
    </row>
    <row r="4317" spans="1:3" x14ac:dyDescent="0.25">
      <c r="A4317" s="20">
        <f t="shared" si="67"/>
        <v>40292</v>
      </c>
      <c r="B4317" s="6">
        <v>144.22999999999999</v>
      </c>
      <c r="C4317" s="7">
        <v>268.38</v>
      </c>
    </row>
    <row r="4318" spans="1:3" x14ac:dyDescent="0.25">
      <c r="A4318" s="20">
        <f t="shared" si="67"/>
        <v>40293</v>
      </c>
      <c r="B4318" s="6">
        <v>142.24</v>
      </c>
      <c r="C4318" s="7">
        <v>271.06</v>
      </c>
    </row>
    <row r="4319" spans="1:3" x14ac:dyDescent="0.25">
      <c r="A4319" s="20">
        <f t="shared" si="67"/>
        <v>40294</v>
      </c>
      <c r="B4319" s="6">
        <v>144.76</v>
      </c>
      <c r="C4319" s="7">
        <v>267.60000000000002</v>
      </c>
    </row>
    <row r="4320" spans="1:3" x14ac:dyDescent="0.25">
      <c r="A4320" s="20">
        <f t="shared" si="67"/>
        <v>40295</v>
      </c>
      <c r="B4320" s="6">
        <v>146.29</v>
      </c>
      <c r="C4320" s="7">
        <v>265.14999999999998</v>
      </c>
    </row>
    <row r="4321" spans="1:3" x14ac:dyDescent="0.25">
      <c r="A4321" s="20">
        <f t="shared" si="67"/>
        <v>40296</v>
      </c>
      <c r="B4321" s="6">
        <v>147.31</v>
      </c>
      <c r="C4321" s="7">
        <v>260.77999999999997</v>
      </c>
    </row>
    <row r="4322" spans="1:3" x14ac:dyDescent="0.25">
      <c r="A4322" s="20">
        <f t="shared" si="67"/>
        <v>40297</v>
      </c>
      <c r="B4322" s="6">
        <v>149.37</v>
      </c>
      <c r="C4322" s="7">
        <v>258.23</v>
      </c>
    </row>
    <row r="4323" spans="1:3" x14ac:dyDescent="0.25">
      <c r="A4323" s="20">
        <f t="shared" si="67"/>
        <v>40298</v>
      </c>
      <c r="B4323" s="6">
        <v>150.05000000000001</v>
      </c>
      <c r="C4323" s="7">
        <v>259.11</v>
      </c>
    </row>
    <row r="4324" spans="1:3" x14ac:dyDescent="0.25">
      <c r="A4324" s="20">
        <f t="shared" si="67"/>
        <v>40299</v>
      </c>
      <c r="B4324" s="6">
        <v>151.82</v>
      </c>
      <c r="C4324" s="7">
        <v>255.89</v>
      </c>
    </row>
    <row r="4325" spans="1:3" x14ac:dyDescent="0.25">
      <c r="A4325" s="20">
        <f t="shared" si="67"/>
        <v>40300</v>
      </c>
      <c r="B4325" s="6">
        <v>152.88</v>
      </c>
      <c r="C4325" s="7">
        <v>252.49</v>
      </c>
    </row>
    <row r="4326" spans="1:3" x14ac:dyDescent="0.25">
      <c r="A4326" s="20">
        <f t="shared" si="67"/>
        <v>40301</v>
      </c>
      <c r="B4326" s="6">
        <v>150.16</v>
      </c>
      <c r="C4326" s="7">
        <v>254.88</v>
      </c>
    </row>
    <row r="4327" spans="1:3" x14ac:dyDescent="0.25">
      <c r="A4327" s="20">
        <f t="shared" si="67"/>
        <v>40302</v>
      </c>
      <c r="B4327" s="6">
        <v>152</v>
      </c>
      <c r="C4327" s="7">
        <v>252.33</v>
      </c>
    </row>
    <row r="4328" spans="1:3" x14ac:dyDescent="0.25">
      <c r="A4328" s="20">
        <f t="shared" si="67"/>
        <v>40303</v>
      </c>
      <c r="B4328" s="6">
        <v>153.97999999999999</v>
      </c>
      <c r="C4328" s="7">
        <v>250.02</v>
      </c>
    </row>
    <row r="4329" spans="1:3" x14ac:dyDescent="0.25">
      <c r="A4329" s="20">
        <f t="shared" si="67"/>
        <v>40304</v>
      </c>
      <c r="B4329" s="6">
        <v>151.9</v>
      </c>
      <c r="C4329" s="7">
        <v>251.95</v>
      </c>
    </row>
    <row r="4330" spans="1:3" x14ac:dyDescent="0.25">
      <c r="A4330" s="20">
        <f t="shared" si="67"/>
        <v>40305</v>
      </c>
      <c r="B4330" s="6">
        <v>151.51</v>
      </c>
      <c r="C4330" s="7">
        <v>251.14</v>
      </c>
    </row>
    <row r="4331" spans="1:3" x14ac:dyDescent="0.25">
      <c r="A4331" s="20">
        <f t="shared" si="67"/>
        <v>40306</v>
      </c>
      <c r="B4331" s="6">
        <v>150.91</v>
      </c>
      <c r="C4331" s="7">
        <v>253.19</v>
      </c>
    </row>
    <row r="4332" spans="1:3" x14ac:dyDescent="0.25">
      <c r="A4332" s="20">
        <f t="shared" si="67"/>
        <v>40307</v>
      </c>
      <c r="B4332" s="6">
        <v>151.41</v>
      </c>
      <c r="C4332" s="7">
        <v>249.02</v>
      </c>
    </row>
    <row r="4333" spans="1:3" x14ac:dyDescent="0.25">
      <c r="A4333" s="20">
        <f t="shared" si="67"/>
        <v>40308</v>
      </c>
      <c r="B4333" s="6">
        <v>153.04</v>
      </c>
      <c r="C4333" s="7">
        <v>251.75</v>
      </c>
    </row>
    <row r="4334" spans="1:3" x14ac:dyDescent="0.25">
      <c r="A4334" s="20">
        <f t="shared" si="67"/>
        <v>40309</v>
      </c>
      <c r="B4334" s="6">
        <v>152.6</v>
      </c>
      <c r="C4334" s="7">
        <v>250.54</v>
      </c>
    </row>
    <row r="4335" spans="1:3" x14ac:dyDescent="0.25">
      <c r="A4335" s="20">
        <f t="shared" si="67"/>
        <v>40310</v>
      </c>
      <c r="B4335" s="6">
        <v>154.79</v>
      </c>
      <c r="C4335" s="7">
        <v>249.06</v>
      </c>
    </row>
    <row r="4336" spans="1:3" x14ac:dyDescent="0.25">
      <c r="A4336" s="20">
        <f t="shared" si="67"/>
        <v>40311</v>
      </c>
      <c r="B4336" s="6">
        <v>153.69999999999999</v>
      </c>
      <c r="C4336" s="7">
        <v>246.35</v>
      </c>
    </row>
    <row r="4337" spans="1:3" x14ac:dyDescent="0.25">
      <c r="A4337" s="20">
        <f t="shared" si="67"/>
        <v>40312</v>
      </c>
      <c r="B4337" s="6">
        <v>153.6</v>
      </c>
      <c r="C4337" s="7">
        <v>244.84</v>
      </c>
    </row>
    <row r="4338" spans="1:3" x14ac:dyDescent="0.25">
      <c r="A4338" s="20">
        <f t="shared" si="67"/>
        <v>40313</v>
      </c>
      <c r="B4338" s="6">
        <v>155.72</v>
      </c>
      <c r="C4338" s="7">
        <v>248.16</v>
      </c>
    </row>
    <row r="4339" spans="1:3" x14ac:dyDescent="0.25">
      <c r="A4339" s="20">
        <f t="shared" si="67"/>
        <v>40314</v>
      </c>
      <c r="B4339" s="6">
        <v>157.72</v>
      </c>
      <c r="C4339" s="7">
        <v>252.19</v>
      </c>
    </row>
    <row r="4340" spans="1:3" x14ac:dyDescent="0.25">
      <c r="A4340" s="20">
        <f t="shared" si="67"/>
        <v>40315</v>
      </c>
      <c r="B4340" s="6">
        <v>158.22</v>
      </c>
      <c r="C4340" s="7">
        <v>247.93</v>
      </c>
    </row>
    <row r="4341" spans="1:3" x14ac:dyDescent="0.25">
      <c r="A4341" s="20">
        <f t="shared" si="67"/>
        <v>40316</v>
      </c>
      <c r="B4341" s="6">
        <v>159.65</v>
      </c>
      <c r="C4341" s="7">
        <v>248.58</v>
      </c>
    </row>
    <row r="4342" spans="1:3" x14ac:dyDescent="0.25">
      <c r="A4342" s="20">
        <f t="shared" si="67"/>
        <v>40317</v>
      </c>
      <c r="B4342" s="6">
        <v>160.30000000000001</v>
      </c>
      <c r="C4342" s="7">
        <v>247.93</v>
      </c>
    </row>
    <row r="4343" spans="1:3" x14ac:dyDescent="0.25">
      <c r="A4343" s="20">
        <f t="shared" si="67"/>
        <v>40318</v>
      </c>
      <c r="B4343" s="6">
        <v>159.79</v>
      </c>
      <c r="C4343" s="7">
        <v>246.62</v>
      </c>
    </row>
    <row r="4344" spans="1:3" x14ac:dyDescent="0.25">
      <c r="A4344" s="20">
        <f t="shared" si="67"/>
        <v>40319</v>
      </c>
      <c r="B4344" s="6">
        <v>159.25</v>
      </c>
      <c r="C4344" s="7">
        <v>250.41</v>
      </c>
    </row>
    <row r="4345" spans="1:3" x14ac:dyDescent="0.25">
      <c r="A4345" s="20">
        <f t="shared" si="67"/>
        <v>40320</v>
      </c>
      <c r="B4345" s="6">
        <v>160.91</v>
      </c>
      <c r="C4345" s="7">
        <v>246.2</v>
      </c>
    </row>
    <row r="4346" spans="1:3" x14ac:dyDescent="0.25">
      <c r="A4346" s="20">
        <f t="shared" si="67"/>
        <v>40321</v>
      </c>
      <c r="B4346" s="6">
        <v>162.19999999999999</v>
      </c>
      <c r="C4346" s="7">
        <v>242.55</v>
      </c>
    </row>
    <row r="4347" spans="1:3" x14ac:dyDescent="0.25">
      <c r="A4347" s="20">
        <f t="shared" si="67"/>
        <v>40322</v>
      </c>
      <c r="B4347" s="6">
        <v>163.37</v>
      </c>
      <c r="C4347" s="7">
        <v>240.57</v>
      </c>
    </row>
    <row r="4348" spans="1:3" x14ac:dyDescent="0.25">
      <c r="A4348" s="20">
        <f t="shared" si="67"/>
        <v>40323</v>
      </c>
      <c r="B4348" s="6">
        <v>162.5</v>
      </c>
      <c r="C4348" s="7">
        <v>240.87</v>
      </c>
    </row>
    <row r="4349" spans="1:3" x14ac:dyDescent="0.25">
      <c r="A4349" s="20">
        <f t="shared" si="67"/>
        <v>40324</v>
      </c>
      <c r="B4349" s="6">
        <v>161.6</v>
      </c>
      <c r="C4349" s="7">
        <v>242.78</v>
      </c>
    </row>
    <row r="4350" spans="1:3" x14ac:dyDescent="0.25">
      <c r="A4350" s="20">
        <f t="shared" si="67"/>
        <v>40325</v>
      </c>
      <c r="B4350" s="6">
        <v>159.28</v>
      </c>
      <c r="C4350" s="7">
        <v>239.63</v>
      </c>
    </row>
    <row r="4351" spans="1:3" x14ac:dyDescent="0.25">
      <c r="A4351" s="20">
        <f t="shared" si="67"/>
        <v>40326</v>
      </c>
      <c r="B4351" s="6">
        <v>160.66999999999999</v>
      </c>
      <c r="C4351" s="7">
        <v>237.54</v>
      </c>
    </row>
    <row r="4352" spans="1:3" x14ac:dyDescent="0.25">
      <c r="A4352" s="20">
        <f t="shared" si="67"/>
        <v>40327</v>
      </c>
      <c r="B4352" s="6">
        <v>161.29</v>
      </c>
      <c r="C4352" s="7">
        <v>241.5</v>
      </c>
    </row>
    <row r="4353" spans="1:3" x14ac:dyDescent="0.25">
      <c r="A4353" s="20">
        <f t="shared" si="67"/>
        <v>40328</v>
      </c>
      <c r="B4353" s="6">
        <v>160.18</v>
      </c>
      <c r="C4353" s="7">
        <v>240.96</v>
      </c>
    </row>
    <row r="4354" spans="1:3" x14ac:dyDescent="0.25">
      <c r="A4354" s="20">
        <f t="shared" si="67"/>
        <v>40329</v>
      </c>
      <c r="B4354" s="6">
        <v>159.38999999999999</v>
      </c>
      <c r="C4354" s="7">
        <v>243.37</v>
      </c>
    </row>
    <row r="4355" spans="1:3" x14ac:dyDescent="0.25">
      <c r="A4355" s="20">
        <f t="shared" si="67"/>
        <v>40330</v>
      </c>
      <c r="B4355" s="6">
        <v>159.97</v>
      </c>
      <c r="C4355" s="7">
        <v>247.11</v>
      </c>
    </row>
    <row r="4356" spans="1:3" x14ac:dyDescent="0.25">
      <c r="A4356" s="20">
        <f t="shared" ref="A4356:A4419" si="68">A4355+1</f>
        <v>40331</v>
      </c>
      <c r="B4356" s="6">
        <v>160.51</v>
      </c>
      <c r="C4356" s="7">
        <v>245.19</v>
      </c>
    </row>
    <row r="4357" spans="1:3" x14ac:dyDescent="0.25">
      <c r="A4357" s="20">
        <f t="shared" si="68"/>
        <v>40332</v>
      </c>
      <c r="B4357" s="6">
        <v>161.99</v>
      </c>
      <c r="C4357" s="7">
        <v>246.37</v>
      </c>
    </row>
    <row r="4358" spans="1:3" x14ac:dyDescent="0.25">
      <c r="A4358" s="20">
        <f t="shared" si="68"/>
        <v>40333</v>
      </c>
      <c r="B4358" s="6">
        <v>162.4</v>
      </c>
      <c r="C4358" s="7">
        <v>250.5</v>
      </c>
    </row>
    <row r="4359" spans="1:3" x14ac:dyDescent="0.25">
      <c r="A4359" s="20">
        <f t="shared" si="68"/>
        <v>40334</v>
      </c>
      <c r="B4359" s="6">
        <v>160.65</v>
      </c>
      <c r="C4359" s="7">
        <v>246.79</v>
      </c>
    </row>
    <row r="4360" spans="1:3" x14ac:dyDescent="0.25">
      <c r="A4360" s="20">
        <f t="shared" si="68"/>
        <v>40335</v>
      </c>
      <c r="B4360" s="6">
        <v>162.97999999999999</v>
      </c>
      <c r="C4360" s="7">
        <v>246.46</v>
      </c>
    </row>
    <row r="4361" spans="1:3" x14ac:dyDescent="0.25">
      <c r="A4361" s="20">
        <f t="shared" si="68"/>
        <v>40336</v>
      </c>
      <c r="B4361" s="6">
        <v>164.16</v>
      </c>
      <c r="C4361" s="7">
        <v>246.76</v>
      </c>
    </row>
    <row r="4362" spans="1:3" x14ac:dyDescent="0.25">
      <c r="A4362" s="20">
        <f t="shared" si="68"/>
        <v>40337</v>
      </c>
      <c r="B4362" s="6">
        <v>162.52000000000001</v>
      </c>
      <c r="C4362" s="7">
        <v>250.83</v>
      </c>
    </row>
    <row r="4363" spans="1:3" x14ac:dyDescent="0.25">
      <c r="A4363" s="20">
        <f t="shared" si="68"/>
        <v>40338</v>
      </c>
      <c r="B4363" s="6">
        <v>160.65</v>
      </c>
      <c r="C4363" s="7">
        <v>250.1</v>
      </c>
    </row>
    <row r="4364" spans="1:3" x14ac:dyDescent="0.25">
      <c r="A4364" s="20">
        <f t="shared" si="68"/>
        <v>40339</v>
      </c>
      <c r="B4364" s="6">
        <v>161.82</v>
      </c>
      <c r="C4364" s="7">
        <v>246.33</v>
      </c>
    </row>
    <row r="4365" spans="1:3" x14ac:dyDescent="0.25">
      <c r="A4365" s="20">
        <f t="shared" si="68"/>
        <v>40340</v>
      </c>
      <c r="B4365" s="6">
        <v>161.30000000000001</v>
      </c>
      <c r="C4365" s="7">
        <v>248.26</v>
      </c>
    </row>
    <row r="4366" spans="1:3" x14ac:dyDescent="0.25">
      <c r="A4366" s="20">
        <f t="shared" si="68"/>
        <v>40341</v>
      </c>
      <c r="B4366" s="6">
        <v>159.26</v>
      </c>
      <c r="C4366" s="7">
        <v>243.99</v>
      </c>
    </row>
    <row r="4367" spans="1:3" x14ac:dyDescent="0.25">
      <c r="A4367" s="20">
        <f t="shared" si="68"/>
        <v>40342</v>
      </c>
      <c r="B4367" s="6">
        <v>157.13999999999999</v>
      </c>
      <c r="C4367" s="7">
        <v>243.43</v>
      </c>
    </row>
    <row r="4368" spans="1:3" x14ac:dyDescent="0.25">
      <c r="A4368" s="20">
        <f t="shared" si="68"/>
        <v>40343</v>
      </c>
      <c r="B4368" s="6">
        <v>156.58000000000001</v>
      </c>
      <c r="C4368" s="7">
        <v>243.76</v>
      </c>
    </row>
    <row r="4369" spans="1:3" x14ac:dyDescent="0.25">
      <c r="A4369" s="20">
        <f t="shared" si="68"/>
        <v>40344</v>
      </c>
      <c r="B4369" s="6">
        <v>156.85</v>
      </c>
      <c r="C4369" s="7">
        <v>239.92</v>
      </c>
    </row>
    <row r="4370" spans="1:3" x14ac:dyDescent="0.25">
      <c r="A4370" s="20">
        <f t="shared" si="68"/>
        <v>40345</v>
      </c>
      <c r="B4370" s="6">
        <v>154.63</v>
      </c>
      <c r="C4370" s="7">
        <v>241.45</v>
      </c>
    </row>
    <row r="4371" spans="1:3" x14ac:dyDescent="0.25">
      <c r="A4371" s="20">
        <f t="shared" si="68"/>
        <v>40346</v>
      </c>
      <c r="B4371" s="6">
        <v>155.79</v>
      </c>
      <c r="C4371" s="7">
        <v>244.17</v>
      </c>
    </row>
    <row r="4372" spans="1:3" x14ac:dyDescent="0.25">
      <c r="A4372" s="20">
        <f t="shared" si="68"/>
        <v>40347</v>
      </c>
      <c r="B4372" s="6">
        <v>156.03</v>
      </c>
      <c r="C4372" s="7">
        <v>248.54</v>
      </c>
    </row>
    <row r="4373" spans="1:3" x14ac:dyDescent="0.25">
      <c r="A4373" s="20">
        <f t="shared" si="68"/>
        <v>40348</v>
      </c>
      <c r="B4373" s="6">
        <v>156.03</v>
      </c>
      <c r="C4373" s="7">
        <v>246.29</v>
      </c>
    </row>
    <row r="4374" spans="1:3" x14ac:dyDescent="0.25">
      <c r="A4374" s="20">
        <f t="shared" si="68"/>
        <v>40349</v>
      </c>
      <c r="B4374" s="6">
        <v>155.13999999999999</v>
      </c>
      <c r="C4374" s="7">
        <v>247.06</v>
      </c>
    </row>
    <row r="4375" spans="1:3" x14ac:dyDescent="0.25">
      <c r="A4375" s="20">
        <f t="shared" si="68"/>
        <v>40350</v>
      </c>
      <c r="B4375" s="6">
        <v>154.38</v>
      </c>
      <c r="C4375" s="7">
        <v>244.14</v>
      </c>
    </row>
    <row r="4376" spans="1:3" x14ac:dyDescent="0.25">
      <c r="A4376" s="20">
        <f t="shared" si="68"/>
        <v>40351</v>
      </c>
      <c r="B4376" s="6">
        <v>152.47999999999999</v>
      </c>
      <c r="C4376" s="7">
        <v>244.57</v>
      </c>
    </row>
    <row r="4377" spans="1:3" x14ac:dyDescent="0.25">
      <c r="A4377" s="20">
        <f t="shared" si="68"/>
        <v>40352</v>
      </c>
      <c r="B4377" s="6">
        <v>153.97999999999999</v>
      </c>
      <c r="C4377" s="7">
        <v>248.26</v>
      </c>
    </row>
    <row r="4378" spans="1:3" x14ac:dyDescent="0.25">
      <c r="A4378" s="20">
        <f t="shared" si="68"/>
        <v>40353</v>
      </c>
      <c r="B4378" s="6">
        <v>154.19999999999999</v>
      </c>
      <c r="C4378" s="7">
        <v>247.42</v>
      </c>
    </row>
    <row r="4379" spans="1:3" x14ac:dyDescent="0.25">
      <c r="A4379" s="20">
        <f t="shared" si="68"/>
        <v>40354</v>
      </c>
      <c r="B4379" s="6">
        <v>154.58000000000001</v>
      </c>
      <c r="C4379" s="7">
        <v>248.42</v>
      </c>
    </row>
    <row r="4380" spans="1:3" x14ac:dyDescent="0.25">
      <c r="A4380" s="20">
        <f t="shared" si="68"/>
        <v>40355</v>
      </c>
      <c r="B4380" s="6">
        <v>155.76</v>
      </c>
      <c r="C4380" s="7">
        <v>249.56</v>
      </c>
    </row>
    <row r="4381" spans="1:3" x14ac:dyDescent="0.25">
      <c r="A4381" s="20">
        <f t="shared" si="68"/>
        <v>40356</v>
      </c>
      <c r="B4381" s="6">
        <v>156.88999999999999</v>
      </c>
      <c r="C4381" s="7">
        <v>246.74</v>
      </c>
    </row>
    <row r="4382" spans="1:3" x14ac:dyDescent="0.25">
      <c r="A4382" s="20">
        <f t="shared" si="68"/>
        <v>40357</v>
      </c>
      <c r="B4382" s="6">
        <v>156.77000000000001</v>
      </c>
      <c r="C4382" s="7">
        <v>245.33</v>
      </c>
    </row>
    <row r="4383" spans="1:3" x14ac:dyDescent="0.25">
      <c r="A4383" s="20">
        <f t="shared" si="68"/>
        <v>40358</v>
      </c>
      <c r="B4383" s="6">
        <v>156.41</v>
      </c>
      <c r="C4383" s="7">
        <v>243.92</v>
      </c>
    </row>
    <row r="4384" spans="1:3" x14ac:dyDescent="0.25">
      <c r="A4384" s="20">
        <f t="shared" si="68"/>
        <v>40359</v>
      </c>
      <c r="B4384" s="6">
        <v>159.01</v>
      </c>
      <c r="C4384" s="7">
        <v>243.35</v>
      </c>
    </row>
    <row r="4385" spans="1:3" x14ac:dyDescent="0.25">
      <c r="A4385" s="20">
        <f t="shared" si="68"/>
        <v>40360</v>
      </c>
      <c r="B4385" s="6">
        <v>156.88</v>
      </c>
      <c r="C4385" s="7">
        <v>246.74</v>
      </c>
    </row>
    <row r="4386" spans="1:3" x14ac:dyDescent="0.25">
      <c r="A4386" s="20">
        <f t="shared" si="68"/>
        <v>40361</v>
      </c>
      <c r="B4386" s="6">
        <v>156.65</v>
      </c>
      <c r="C4386" s="7">
        <v>247.57</v>
      </c>
    </row>
    <row r="4387" spans="1:3" x14ac:dyDescent="0.25">
      <c r="A4387" s="20">
        <f t="shared" si="68"/>
        <v>40362</v>
      </c>
      <c r="B4387" s="6">
        <v>157.25</v>
      </c>
      <c r="C4387" s="7">
        <v>245.23</v>
      </c>
    </row>
    <row r="4388" spans="1:3" x14ac:dyDescent="0.25">
      <c r="A4388" s="20">
        <f t="shared" si="68"/>
        <v>40363</v>
      </c>
      <c r="B4388" s="6">
        <v>154.96</v>
      </c>
      <c r="C4388" s="7">
        <v>244.59</v>
      </c>
    </row>
    <row r="4389" spans="1:3" x14ac:dyDescent="0.25">
      <c r="A4389" s="20">
        <f t="shared" si="68"/>
        <v>40364</v>
      </c>
      <c r="B4389" s="6">
        <v>156.91</v>
      </c>
      <c r="C4389" s="7">
        <v>243.93</v>
      </c>
    </row>
    <row r="4390" spans="1:3" x14ac:dyDescent="0.25">
      <c r="A4390" s="20">
        <f t="shared" si="68"/>
        <v>40365</v>
      </c>
      <c r="B4390" s="6">
        <v>159.07</v>
      </c>
      <c r="C4390" s="7">
        <v>247.27</v>
      </c>
    </row>
    <row r="4391" spans="1:3" x14ac:dyDescent="0.25">
      <c r="A4391" s="20">
        <f t="shared" si="68"/>
        <v>40366</v>
      </c>
      <c r="B4391" s="6">
        <v>160.88</v>
      </c>
      <c r="C4391" s="7">
        <v>246.83</v>
      </c>
    </row>
    <row r="4392" spans="1:3" x14ac:dyDescent="0.25">
      <c r="A4392" s="20">
        <f t="shared" si="68"/>
        <v>40367</v>
      </c>
      <c r="B4392" s="6">
        <v>160.27000000000001</v>
      </c>
      <c r="C4392" s="7">
        <v>242.79</v>
      </c>
    </row>
    <row r="4393" spans="1:3" x14ac:dyDescent="0.25">
      <c r="A4393" s="20">
        <f t="shared" si="68"/>
        <v>40368</v>
      </c>
      <c r="B4393" s="6">
        <v>161.46</v>
      </c>
      <c r="C4393" s="7">
        <v>247.05</v>
      </c>
    </row>
    <row r="4394" spans="1:3" x14ac:dyDescent="0.25">
      <c r="A4394" s="20">
        <f t="shared" si="68"/>
        <v>40369</v>
      </c>
      <c r="B4394" s="6">
        <v>162.55000000000001</v>
      </c>
      <c r="C4394" s="7">
        <v>243.01</v>
      </c>
    </row>
    <row r="4395" spans="1:3" x14ac:dyDescent="0.25">
      <c r="A4395" s="20">
        <f t="shared" si="68"/>
        <v>40370</v>
      </c>
      <c r="B4395" s="6">
        <v>160.81</v>
      </c>
      <c r="C4395" s="7">
        <v>241.47</v>
      </c>
    </row>
    <row r="4396" spans="1:3" x14ac:dyDescent="0.25">
      <c r="A4396" s="20">
        <f t="shared" si="68"/>
        <v>40371</v>
      </c>
      <c r="B4396" s="6">
        <v>162.61000000000001</v>
      </c>
      <c r="C4396" s="7">
        <v>244.56</v>
      </c>
    </row>
    <row r="4397" spans="1:3" x14ac:dyDescent="0.25">
      <c r="A4397" s="20">
        <f t="shared" si="68"/>
        <v>40372</v>
      </c>
      <c r="B4397" s="6">
        <v>162.19999999999999</v>
      </c>
      <c r="C4397" s="7">
        <v>245.48</v>
      </c>
    </row>
    <row r="4398" spans="1:3" x14ac:dyDescent="0.25">
      <c r="A4398" s="20">
        <f t="shared" si="68"/>
        <v>40373</v>
      </c>
      <c r="B4398" s="6">
        <v>163.61000000000001</v>
      </c>
      <c r="C4398" s="7">
        <v>247.78</v>
      </c>
    </row>
    <row r="4399" spans="1:3" x14ac:dyDescent="0.25">
      <c r="A4399" s="20">
        <f t="shared" si="68"/>
        <v>40374</v>
      </c>
      <c r="B4399" s="6">
        <v>164.03</v>
      </c>
      <c r="C4399" s="7">
        <v>247.67</v>
      </c>
    </row>
    <row r="4400" spans="1:3" x14ac:dyDescent="0.25">
      <c r="A4400" s="20">
        <f t="shared" si="68"/>
        <v>40375</v>
      </c>
      <c r="B4400" s="6">
        <v>166.36</v>
      </c>
      <c r="C4400" s="7">
        <v>246.61</v>
      </c>
    </row>
    <row r="4401" spans="1:3" x14ac:dyDescent="0.25">
      <c r="A4401" s="20">
        <f t="shared" si="68"/>
        <v>40376</v>
      </c>
      <c r="B4401" s="6">
        <v>166.18</v>
      </c>
      <c r="C4401" s="7">
        <v>246.52</v>
      </c>
    </row>
    <row r="4402" spans="1:3" x14ac:dyDescent="0.25">
      <c r="A4402" s="20">
        <f t="shared" si="68"/>
        <v>40377</v>
      </c>
      <c r="B4402" s="6">
        <v>166.11</v>
      </c>
      <c r="C4402" s="7">
        <v>246.08</v>
      </c>
    </row>
    <row r="4403" spans="1:3" x14ac:dyDescent="0.25">
      <c r="A4403" s="20">
        <f t="shared" si="68"/>
        <v>40378</v>
      </c>
      <c r="B4403" s="6">
        <v>165.73</v>
      </c>
      <c r="C4403" s="7">
        <v>241.82</v>
      </c>
    </row>
    <row r="4404" spans="1:3" x14ac:dyDescent="0.25">
      <c r="A4404" s="20">
        <f t="shared" si="68"/>
        <v>40379</v>
      </c>
      <c r="B4404" s="6">
        <v>166.3</v>
      </c>
      <c r="C4404" s="7">
        <v>244.04</v>
      </c>
    </row>
    <row r="4405" spans="1:3" x14ac:dyDescent="0.25">
      <c r="A4405" s="20">
        <f t="shared" si="68"/>
        <v>40380</v>
      </c>
      <c r="B4405" s="6">
        <v>165.64</v>
      </c>
      <c r="C4405" s="7">
        <v>240.31</v>
      </c>
    </row>
    <row r="4406" spans="1:3" x14ac:dyDescent="0.25">
      <c r="A4406" s="20">
        <f t="shared" si="68"/>
        <v>40381</v>
      </c>
      <c r="B4406" s="6">
        <v>165.83</v>
      </c>
      <c r="C4406" s="7">
        <v>244.79</v>
      </c>
    </row>
    <row r="4407" spans="1:3" x14ac:dyDescent="0.25">
      <c r="A4407" s="20">
        <f t="shared" si="68"/>
        <v>40382</v>
      </c>
      <c r="B4407" s="6">
        <v>164.05</v>
      </c>
      <c r="C4407" s="7">
        <v>245.19</v>
      </c>
    </row>
    <row r="4408" spans="1:3" x14ac:dyDescent="0.25">
      <c r="A4408" s="20">
        <f t="shared" si="68"/>
        <v>40383</v>
      </c>
      <c r="B4408" s="6">
        <v>162.85</v>
      </c>
      <c r="C4408" s="7">
        <v>245.07</v>
      </c>
    </row>
    <row r="4409" spans="1:3" x14ac:dyDescent="0.25">
      <c r="A4409" s="20">
        <f t="shared" si="68"/>
        <v>40384</v>
      </c>
      <c r="B4409" s="6">
        <v>160.88</v>
      </c>
      <c r="C4409" s="7">
        <v>245.75</v>
      </c>
    </row>
    <row r="4410" spans="1:3" x14ac:dyDescent="0.25">
      <c r="A4410" s="20">
        <f t="shared" si="68"/>
        <v>40385</v>
      </c>
      <c r="B4410" s="6">
        <v>163.76</v>
      </c>
      <c r="C4410" s="7">
        <v>247.84</v>
      </c>
    </row>
    <row r="4411" spans="1:3" x14ac:dyDescent="0.25">
      <c r="A4411" s="20">
        <f t="shared" si="68"/>
        <v>40386</v>
      </c>
      <c r="B4411" s="6">
        <v>162.51</v>
      </c>
      <c r="C4411" s="7">
        <v>252.07</v>
      </c>
    </row>
    <row r="4412" spans="1:3" x14ac:dyDescent="0.25">
      <c r="A4412" s="20">
        <f t="shared" si="68"/>
        <v>40387</v>
      </c>
      <c r="B4412" s="6">
        <v>163.82</v>
      </c>
      <c r="C4412" s="7">
        <v>254.48</v>
      </c>
    </row>
    <row r="4413" spans="1:3" x14ac:dyDescent="0.25">
      <c r="A4413" s="20">
        <f t="shared" si="68"/>
        <v>40388</v>
      </c>
      <c r="B4413" s="6">
        <v>164.56</v>
      </c>
      <c r="C4413" s="7">
        <v>254.72</v>
      </c>
    </row>
    <row r="4414" spans="1:3" x14ac:dyDescent="0.25">
      <c r="A4414" s="20">
        <f t="shared" si="68"/>
        <v>40389</v>
      </c>
      <c r="B4414" s="6">
        <v>162.03</v>
      </c>
      <c r="C4414" s="7">
        <v>257.52999999999997</v>
      </c>
    </row>
    <row r="4415" spans="1:3" x14ac:dyDescent="0.25">
      <c r="A4415" s="20">
        <f t="shared" si="68"/>
        <v>40390</v>
      </c>
      <c r="B4415" s="6">
        <v>163.26</v>
      </c>
      <c r="C4415" s="7">
        <v>255.02</v>
      </c>
    </row>
    <row r="4416" spans="1:3" x14ac:dyDescent="0.25">
      <c r="A4416" s="20">
        <f t="shared" si="68"/>
        <v>40391</v>
      </c>
      <c r="B4416" s="6">
        <v>165.99</v>
      </c>
      <c r="C4416" s="7">
        <v>254.09</v>
      </c>
    </row>
    <row r="4417" spans="1:3" x14ac:dyDescent="0.25">
      <c r="A4417" s="20">
        <f t="shared" si="68"/>
        <v>40392</v>
      </c>
      <c r="B4417" s="6">
        <v>164.86</v>
      </c>
      <c r="C4417" s="7">
        <v>250.31</v>
      </c>
    </row>
    <row r="4418" spans="1:3" x14ac:dyDescent="0.25">
      <c r="A4418" s="20">
        <f t="shared" si="68"/>
        <v>40393</v>
      </c>
      <c r="B4418" s="6">
        <v>162.88</v>
      </c>
      <c r="C4418" s="7">
        <v>254.06</v>
      </c>
    </row>
    <row r="4419" spans="1:3" x14ac:dyDescent="0.25">
      <c r="A4419" s="20">
        <f t="shared" si="68"/>
        <v>40394</v>
      </c>
      <c r="B4419" s="6">
        <v>162.24</v>
      </c>
      <c r="C4419" s="7">
        <v>252.45</v>
      </c>
    </row>
    <row r="4420" spans="1:3" x14ac:dyDescent="0.25">
      <c r="A4420" s="20">
        <f t="shared" ref="A4420:A4483" si="69">A4419+1</f>
        <v>40395</v>
      </c>
      <c r="B4420" s="6">
        <v>159.94</v>
      </c>
      <c r="C4420" s="7">
        <v>250.97</v>
      </c>
    </row>
    <row r="4421" spans="1:3" x14ac:dyDescent="0.25">
      <c r="A4421" s="20">
        <f t="shared" si="69"/>
        <v>40396</v>
      </c>
      <c r="B4421" s="6">
        <v>158.28</v>
      </c>
      <c r="C4421" s="7">
        <v>254.04</v>
      </c>
    </row>
    <row r="4422" spans="1:3" x14ac:dyDescent="0.25">
      <c r="A4422" s="20">
        <f t="shared" si="69"/>
        <v>40397</v>
      </c>
      <c r="B4422" s="6">
        <v>161.16999999999999</v>
      </c>
      <c r="C4422" s="7">
        <v>257.52999999999997</v>
      </c>
    </row>
    <row r="4423" spans="1:3" x14ac:dyDescent="0.25">
      <c r="A4423" s="20">
        <f t="shared" si="69"/>
        <v>40398</v>
      </c>
      <c r="B4423" s="6">
        <v>160.83000000000001</v>
      </c>
      <c r="C4423" s="7">
        <v>261.55</v>
      </c>
    </row>
    <row r="4424" spans="1:3" x14ac:dyDescent="0.25">
      <c r="A4424" s="20">
        <f t="shared" si="69"/>
        <v>40399</v>
      </c>
      <c r="B4424" s="6">
        <v>159.41999999999999</v>
      </c>
      <c r="C4424" s="7">
        <v>260.45999999999998</v>
      </c>
    </row>
    <row r="4425" spans="1:3" x14ac:dyDescent="0.25">
      <c r="A4425" s="20">
        <f t="shared" si="69"/>
        <v>40400</v>
      </c>
      <c r="B4425" s="6">
        <v>161.08000000000001</v>
      </c>
      <c r="C4425" s="7">
        <v>263.19</v>
      </c>
    </row>
    <row r="4426" spans="1:3" x14ac:dyDescent="0.25">
      <c r="A4426" s="20">
        <f t="shared" si="69"/>
        <v>40401</v>
      </c>
      <c r="B4426" s="6">
        <v>161.12</v>
      </c>
      <c r="C4426" s="7">
        <v>265.7</v>
      </c>
    </row>
    <row r="4427" spans="1:3" x14ac:dyDescent="0.25">
      <c r="A4427" s="20">
        <f t="shared" si="69"/>
        <v>40402</v>
      </c>
      <c r="B4427" s="6">
        <v>162.31</v>
      </c>
      <c r="C4427" s="7">
        <v>267.68</v>
      </c>
    </row>
    <row r="4428" spans="1:3" x14ac:dyDescent="0.25">
      <c r="A4428" s="20">
        <f t="shared" si="69"/>
        <v>40403</v>
      </c>
      <c r="B4428" s="6">
        <v>162.91999999999999</v>
      </c>
      <c r="C4428" s="7">
        <v>268.54000000000002</v>
      </c>
    </row>
    <row r="4429" spans="1:3" x14ac:dyDescent="0.25">
      <c r="A4429" s="20">
        <f t="shared" si="69"/>
        <v>40404</v>
      </c>
      <c r="B4429" s="6">
        <v>160.44999999999999</v>
      </c>
      <c r="C4429" s="7">
        <v>267.38</v>
      </c>
    </row>
    <row r="4430" spans="1:3" x14ac:dyDescent="0.25">
      <c r="A4430" s="20">
        <f t="shared" si="69"/>
        <v>40405</v>
      </c>
      <c r="B4430" s="6">
        <v>158.27000000000001</v>
      </c>
      <c r="C4430" s="7">
        <v>266.3</v>
      </c>
    </row>
    <row r="4431" spans="1:3" x14ac:dyDescent="0.25">
      <c r="A4431" s="20">
        <f t="shared" si="69"/>
        <v>40406</v>
      </c>
      <c r="B4431" s="6">
        <v>158.18</v>
      </c>
      <c r="C4431" s="7">
        <v>262.77</v>
      </c>
    </row>
    <row r="4432" spans="1:3" x14ac:dyDescent="0.25">
      <c r="A4432" s="20">
        <f t="shared" si="69"/>
        <v>40407</v>
      </c>
      <c r="B4432" s="6">
        <v>159.46</v>
      </c>
      <c r="C4432" s="7">
        <v>266.58999999999997</v>
      </c>
    </row>
    <row r="4433" spans="1:3" x14ac:dyDescent="0.25">
      <c r="A4433" s="20">
        <f t="shared" si="69"/>
        <v>40408</v>
      </c>
      <c r="B4433" s="6">
        <v>161.05000000000001</v>
      </c>
      <c r="C4433" s="7">
        <v>268.08999999999997</v>
      </c>
    </row>
    <row r="4434" spans="1:3" x14ac:dyDescent="0.25">
      <c r="A4434" s="20">
        <f t="shared" si="69"/>
        <v>40409</v>
      </c>
      <c r="B4434" s="6">
        <v>162.62</v>
      </c>
      <c r="C4434" s="7">
        <v>269.52</v>
      </c>
    </row>
    <row r="4435" spans="1:3" x14ac:dyDescent="0.25">
      <c r="A4435" s="20">
        <f t="shared" si="69"/>
        <v>40410</v>
      </c>
      <c r="B4435" s="6">
        <v>161.68</v>
      </c>
      <c r="C4435" s="7">
        <v>267.25</v>
      </c>
    </row>
    <row r="4436" spans="1:3" x14ac:dyDescent="0.25">
      <c r="A4436" s="20">
        <f t="shared" si="69"/>
        <v>40411</v>
      </c>
      <c r="B4436" s="6">
        <v>161.25</v>
      </c>
      <c r="C4436" s="7">
        <v>265.23</v>
      </c>
    </row>
    <row r="4437" spans="1:3" x14ac:dyDescent="0.25">
      <c r="A4437" s="20">
        <f t="shared" si="69"/>
        <v>40412</v>
      </c>
      <c r="B4437" s="6">
        <v>160.94999999999999</v>
      </c>
      <c r="C4437" s="7">
        <v>269.56</v>
      </c>
    </row>
    <row r="4438" spans="1:3" x14ac:dyDescent="0.25">
      <c r="A4438" s="20">
        <f t="shared" si="69"/>
        <v>40413</v>
      </c>
      <c r="B4438" s="6">
        <v>161.21</v>
      </c>
      <c r="C4438" s="7">
        <v>272.89999999999998</v>
      </c>
    </row>
    <row r="4439" spans="1:3" x14ac:dyDescent="0.25">
      <c r="A4439" s="20">
        <f t="shared" si="69"/>
        <v>40414</v>
      </c>
      <c r="B4439" s="6">
        <v>160.99</v>
      </c>
      <c r="C4439" s="7">
        <v>269.07</v>
      </c>
    </row>
    <row r="4440" spans="1:3" x14ac:dyDescent="0.25">
      <c r="A4440" s="20">
        <f t="shared" si="69"/>
        <v>40415</v>
      </c>
      <c r="B4440" s="6">
        <v>161.41999999999999</v>
      </c>
      <c r="C4440" s="7">
        <v>267.35000000000002</v>
      </c>
    </row>
    <row r="4441" spans="1:3" x14ac:dyDescent="0.25">
      <c r="A4441" s="20">
        <f t="shared" si="69"/>
        <v>40416</v>
      </c>
      <c r="B4441" s="6">
        <v>159.22</v>
      </c>
      <c r="C4441" s="7">
        <v>269.67</v>
      </c>
    </row>
    <row r="4442" spans="1:3" x14ac:dyDescent="0.25">
      <c r="A4442" s="20">
        <f t="shared" si="69"/>
        <v>40417</v>
      </c>
      <c r="B4442" s="6">
        <v>158.53</v>
      </c>
      <c r="C4442" s="7">
        <v>274.54000000000002</v>
      </c>
    </row>
    <row r="4443" spans="1:3" x14ac:dyDescent="0.25">
      <c r="A4443" s="20">
        <f t="shared" si="69"/>
        <v>40418</v>
      </c>
      <c r="B4443" s="6">
        <v>159.96</v>
      </c>
      <c r="C4443" s="7">
        <v>277.74</v>
      </c>
    </row>
    <row r="4444" spans="1:3" x14ac:dyDescent="0.25">
      <c r="A4444" s="20">
        <f t="shared" si="69"/>
        <v>40419</v>
      </c>
      <c r="B4444" s="6">
        <v>160.29</v>
      </c>
      <c r="C4444" s="7">
        <v>273.58999999999997</v>
      </c>
    </row>
    <row r="4445" spans="1:3" x14ac:dyDescent="0.25">
      <c r="A4445" s="20">
        <f t="shared" si="69"/>
        <v>40420</v>
      </c>
      <c r="B4445" s="6">
        <v>158.21</v>
      </c>
      <c r="C4445" s="7">
        <v>272.17</v>
      </c>
    </row>
    <row r="4446" spans="1:3" x14ac:dyDescent="0.25">
      <c r="A4446" s="20">
        <f t="shared" si="69"/>
        <v>40421</v>
      </c>
      <c r="B4446" s="6">
        <v>155.82</v>
      </c>
      <c r="C4446" s="7">
        <v>271.22000000000003</v>
      </c>
    </row>
    <row r="4447" spans="1:3" x14ac:dyDescent="0.25">
      <c r="A4447" s="20">
        <f t="shared" si="69"/>
        <v>40422</v>
      </c>
      <c r="B4447" s="6">
        <v>157.81</v>
      </c>
      <c r="C4447" s="7">
        <v>269.14999999999998</v>
      </c>
    </row>
    <row r="4448" spans="1:3" x14ac:dyDescent="0.25">
      <c r="A4448" s="20">
        <f t="shared" si="69"/>
        <v>40423</v>
      </c>
      <c r="B4448" s="6">
        <v>157.74</v>
      </c>
      <c r="C4448" s="7">
        <v>267.7</v>
      </c>
    </row>
    <row r="4449" spans="1:3" x14ac:dyDescent="0.25">
      <c r="A4449" s="20">
        <f t="shared" si="69"/>
        <v>40424</v>
      </c>
      <c r="B4449" s="6">
        <v>155.84</v>
      </c>
      <c r="C4449" s="7">
        <v>264.57</v>
      </c>
    </row>
    <row r="4450" spans="1:3" x14ac:dyDescent="0.25">
      <c r="A4450" s="20">
        <f t="shared" si="69"/>
        <v>40425</v>
      </c>
      <c r="B4450" s="6">
        <v>155.69</v>
      </c>
      <c r="C4450" s="7">
        <v>265.47000000000003</v>
      </c>
    </row>
    <row r="4451" spans="1:3" x14ac:dyDescent="0.25">
      <c r="A4451" s="20">
        <f t="shared" si="69"/>
        <v>40426</v>
      </c>
      <c r="B4451" s="6">
        <v>156.79</v>
      </c>
      <c r="C4451" s="7">
        <v>265.79000000000002</v>
      </c>
    </row>
    <row r="4452" spans="1:3" x14ac:dyDescent="0.25">
      <c r="A4452" s="20">
        <f t="shared" si="69"/>
        <v>40427</v>
      </c>
      <c r="B4452" s="6">
        <v>154.59</v>
      </c>
      <c r="C4452" s="7">
        <v>265.02999999999997</v>
      </c>
    </row>
    <row r="4453" spans="1:3" x14ac:dyDescent="0.25">
      <c r="A4453" s="20">
        <f t="shared" si="69"/>
        <v>40428</v>
      </c>
      <c r="B4453" s="6">
        <v>153.35</v>
      </c>
      <c r="C4453" s="7">
        <v>264.77999999999997</v>
      </c>
    </row>
    <row r="4454" spans="1:3" x14ac:dyDescent="0.25">
      <c r="A4454" s="20">
        <f t="shared" si="69"/>
        <v>40429</v>
      </c>
      <c r="B4454" s="6">
        <v>152.27000000000001</v>
      </c>
      <c r="C4454" s="7">
        <v>264.22000000000003</v>
      </c>
    </row>
    <row r="4455" spans="1:3" x14ac:dyDescent="0.25">
      <c r="A4455" s="20">
        <f t="shared" si="69"/>
        <v>40430</v>
      </c>
      <c r="B4455" s="6">
        <v>153.18</v>
      </c>
      <c r="C4455" s="7">
        <v>262.97000000000003</v>
      </c>
    </row>
    <row r="4456" spans="1:3" x14ac:dyDescent="0.25">
      <c r="A4456" s="20">
        <f t="shared" si="69"/>
        <v>40431</v>
      </c>
      <c r="B4456" s="6">
        <v>154.11000000000001</v>
      </c>
      <c r="C4456" s="7">
        <v>261.39</v>
      </c>
    </row>
    <row r="4457" spans="1:3" x14ac:dyDescent="0.25">
      <c r="A4457" s="20">
        <f t="shared" si="69"/>
        <v>40432</v>
      </c>
      <c r="B4457" s="6">
        <v>155.13999999999999</v>
      </c>
      <c r="C4457" s="7">
        <v>257.76</v>
      </c>
    </row>
    <row r="4458" spans="1:3" x14ac:dyDescent="0.25">
      <c r="A4458" s="20">
        <f t="shared" si="69"/>
        <v>40433</v>
      </c>
      <c r="B4458" s="6">
        <v>154.44999999999999</v>
      </c>
      <c r="C4458" s="7">
        <v>260.37</v>
      </c>
    </row>
    <row r="4459" spans="1:3" x14ac:dyDescent="0.25">
      <c r="A4459" s="20">
        <f t="shared" si="69"/>
        <v>40434</v>
      </c>
      <c r="B4459" s="6">
        <v>157.08000000000001</v>
      </c>
      <c r="C4459" s="7">
        <v>262.25</v>
      </c>
    </row>
    <row r="4460" spans="1:3" x14ac:dyDescent="0.25">
      <c r="A4460" s="20">
        <f t="shared" si="69"/>
        <v>40435</v>
      </c>
      <c r="B4460" s="6">
        <v>157.25</v>
      </c>
      <c r="C4460" s="7">
        <v>259.32</v>
      </c>
    </row>
    <row r="4461" spans="1:3" x14ac:dyDescent="0.25">
      <c r="A4461" s="20">
        <f t="shared" si="69"/>
        <v>40436</v>
      </c>
      <c r="B4461" s="6">
        <v>155.85</v>
      </c>
      <c r="C4461" s="7">
        <v>263.60000000000002</v>
      </c>
    </row>
    <row r="4462" spans="1:3" x14ac:dyDescent="0.25">
      <c r="A4462" s="20">
        <f t="shared" si="69"/>
        <v>40437</v>
      </c>
      <c r="B4462" s="6">
        <v>155.02000000000001</v>
      </c>
      <c r="C4462" s="7">
        <v>263.68</v>
      </c>
    </row>
    <row r="4463" spans="1:3" x14ac:dyDescent="0.25">
      <c r="A4463" s="20">
        <f t="shared" si="69"/>
        <v>40438</v>
      </c>
      <c r="B4463" s="6">
        <v>156.94</v>
      </c>
      <c r="C4463" s="7">
        <v>259.58</v>
      </c>
    </row>
    <row r="4464" spans="1:3" x14ac:dyDescent="0.25">
      <c r="A4464" s="20">
        <f t="shared" si="69"/>
        <v>40439</v>
      </c>
      <c r="B4464" s="6">
        <v>156.26</v>
      </c>
      <c r="C4464" s="7">
        <v>255.53</v>
      </c>
    </row>
    <row r="4465" spans="1:3" x14ac:dyDescent="0.25">
      <c r="A4465" s="20">
        <f t="shared" si="69"/>
        <v>40440</v>
      </c>
      <c r="B4465" s="6">
        <v>155.34</v>
      </c>
      <c r="C4465" s="7">
        <v>256.74</v>
      </c>
    </row>
    <row r="4466" spans="1:3" x14ac:dyDescent="0.25">
      <c r="A4466" s="20">
        <f t="shared" si="69"/>
        <v>40441</v>
      </c>
      <c r="B4466" s="6">
        <v>155.18</v>
      </c>
      <c r="C4466" s="7">
        <v>253.41</v>
      </c>
    </row>
    <row r="4467" spans="1:3" x14ac:dyDescent="0.25">
      <c r="A4467" s="20">
        <f t="shared" si="69"/>
        <v>40442</v>
      </c>
      <c r="B4467" s="6">
        <v>153.21</v>
      </c>
      <c r="C4467" s="7">
        <v>252.51</v>
      </c>
    </row>
    <row r="4468" spans="1:3" x14ac:dyDescent="0.25">
      <c r="A4468" s="20">
        <f t="shared" si="69"/>
        <v>40443</v>
      </c>
      <c r="B4468" s="6">
        <v>153.22</v>
      </c>
      <c r="C4468" s="7">
        <v>249.24</v>
      </c>
    </row>
    <row r="4469" spans="1:3" x14ac:dyDescent="0.25">
      <c r="A4469" s="20">
        <f t="shared" si="69"/>
        <v>40444</v>
      </c>
      <c r="B4469" s="6">
        <v>151.21</v>
      </c>
      <c r="C4469" s="7">
        <v>250.24</v>
      </c>
    </row>
    <row r="4470" spans="1:3" x14ac:dyDescent="0.25">
      <c r="A4470" s="20">
        <f t="shared" si="69"/>
        <v>40445</v>
      </c>
      <c r="B4470" s="6">
        <v>149.38</v>
      </c>
      <c r="C4470" s="7">
        <v>249.66</v>
      </c>
    </row>
    <row r="4471" spans="1:3" x14ac:dyDescent="0.25">
      <c r="A4471" s="20">
        <f t="shared" si="69"/>
        <v>40446</v>
      </c>
      <c r="B4471" s="6">
        <v>151.19999999999999</v>
      </c>
      <c r="C4471" s="7">
        <v>246.09</v>
      </c>
    </row>
    <row r="4472" spans="1:3" x14ac:dyDescent="0.25">
      <c r="A4472" s="20">
        <f t="shared" si="69"/>
        <v>40447</v>
      </c>
      <c r="B4472" s="6">
        <v>151.86000000000001</v>
      </c>
      <c r="C4472" s="7">
        <v>243.23</v>
      </c>
    </row>
    <row r="4473" spans="1:3" x14ac:dyDescent="0.25">
      <c r="A4473" s="20">
        <f t="shared" si="69"/>
        <v>40448</v>
      </c>
      <c r="B4473" s="6">
        <v>151.72</v>
      </c>
      <c r="C4473" s="7">
        <v>243.32</v>
      </c>
    </row>
    <row r="4474" spans="1:3" x14ac:dyDescent="0.25">
      <c r="A4474" s="20">
        <f t="shared" si="69"/>
        <v>40449</v>
      </c>
      <c r="B4474" s="6">
        <v>152.35</v>
      </c>
      <c r="C4474" s="7">
        <v>243.26</v>
      </c>
    </row>
    <row r="4475" spans="1:3" x14ac:dyDescent="0.25">
      <c r="A4475" s="20">
        <f t="shared" si="69"/>
        <v>40450</v>
      </c>
      <c r="B4475" s="6">
        <v>151.76</v>
      </c>
      <c r="C4475" s="7">
        <v>239.22</v>
      </c>
    </row>
    <row r="4476" spans="1:3" x14ac:dyDescent="0.25">
      <c r="A4476" s="20">
        <f t="shared" si="69"/>
        <v>40451</v>
      </c>
      <c r="B4476" s="6">
        <v>150.71</v>
      </c>
      <c r="C4476" s="7">
        <v>238.89</v>
      </c>
    </row>
    <row r="4477" spans="1:3" x14ac:dyDescent="0.25">
      <c r="A4477" s="20">
        <f t="shared" si="69"/>
        <v>40452</v>
      </c>
      <c r="B4477" s="6">
        <v>148.22</v>
      </c>
      <c r="C4477" s="7">
        <v>235.61</v>
      </c>
    </row>
    <row r="4478" spans="1:3" x14ac:dyDescent="0.25">
      <c r="A4478" s="20">
        <f t="shared" si="69"/>
        <v>40453</v>
      </c>
      <c r="B4478" s="6">
        <v>145.47999999999999</v>
      </c>
      <c r="C4478" s="7">
        <v>236.44</v>
      </c>
    </row>
    <row r="4479" spans="1:3" x14ac:dyDescent="0.25">
      <c r="A4479" s="20">
        <f t="shared" si="69"/>
        <v>40454</v>
      </c>
      <c r="B4479" s="6">
        <v>145.25</v>
      </c>
      <c r="C4479" s="7">
        <v>233.07</v>
      </c>
    </row>
    <row r="4480" spans="1:3" x14ac:dyDescent="0.25">
      <c r="A4480" s="20">
        <f t="shared" si="69"/>
        <v>40455</v>
      </c>
      <c r="B4480" s="6">
        <v>144.49</v>
      </c>
      <c r="C4480" s="7">
        <v>234.29</v>
      </c>
    </row>
    <row r="4481" spans="1:3" x14ac:dyDescent="0.25">
      <c r="A4481" s="20">
        <f t="shared" si="69"/>
        <v>40456</v>
      </c>
      <c r="B4481" s="6">
        <v>142.61000000000001</v>
      </c>
      <c r="C4481" s="7">
        <v>238.26</v>
      </c>
    </row>
    <row r="4482" spans="1:3" x14ac:dyDescent="0.25">
      <c r="A4482" s="20">
        <f t="shared" si="69"/>
        <v>40457</v>
      </c>
      <c r="B4482" s="6">
        <v>141.56</v>
      </c>
      <c r="C4482" s="7">
        <v>237.56</v>
      </c>
    </row>
    <row r="4483" spans="1:3" x14ac:dyDescent="0.25">
      <c r="A4483" s="20">
        <f t="shared" si="69"/>
        <v>40458</v>
      </c>
      <c r="B4483" s="6">
        <v>143.03</v>
      </c>
      <c r="C4483" s="7">
        <v>236.22</v>
      </c>
    </row>
    <row r="4484" spans="1:3" x14ac:dyDescent="0.25">
      <c r="A4484" s="20">
        <f t="shared" ref="A4484:A4547" si="70">A4483+1</f>
        <v>40459</v>
      </c>
      <c r="B4484" s="6">
        <v>144.65</v>
      </c>
      <c r="C4484" s="7">
        <v>236.86</v>
      </c>
    </row>
    <row r="4485" spans="1:3" x14ac:dyDescent="0.25">
      <c r="A4485" s="20">
        <f t="shared" si="70"/>
        <v>40460</v>
      </c>
      <c r="B4485" s="6">
        <v>143.41999999999999</v>
      </c>
      <c r="C4485" s="7">
        <v>237.19</v>
      </c>
    </row>
    <row r="4486" spans="1:3" x14ac:dyDescent="0.25">
      <c r="A4486" s="20">
        <f t="shared" si="70"/>
        <v>40461</v>
      </c>
      <c r="B4486" s="6">
        <v>145.57</v>
      </c>
      <c r="C4486" s="7">
        <v>240.45</v>
      </c>
    </row>
    <row r="4487" spans="1:3" x14ac:dyDescent="0.25">
      <c r="A4487" s="20">
        <f t="shared" si="70"/>
        <v>40462</v>
      </c>
      <c r="B4487" s="6">
        <v>147.88</v>
      </c>
      <c r="C4487" s="7">
        <v>243.19</v>
      </c>
    </row>
    <row r="4488" spans="1:3" x14ac:dyDescent="0.25">
      <c r="A4488" s="20">
        <f t="shared" si="70"/>
        <v>40463</v>
      </c>
      <c r="B4488" s="6">
        <v>146.22</v>
      </c>
      <c r="C4488" s="7">
        <v>245.65</v>
      </c>
    </row>
    <row r="4489" spans="1:3" x14ac:dyDescent="0.25">
      <c r="A4489" s="20">
        <f t="shared" si="70"/>
        <v>40464</v>
      </c>
      <c r="B4489" s="6">
        <v>146.53</v>
      </c>
      <c r="C4489" s="7">
        <v>249.03</v>
      </c>
    </row>
    <row r="4490" spans="1:3" x14ac:dyDescent="0.25">
      <c r="A4490" s="20">
        <f t="shared" si="70"/>
        <v>40465</v>
      </c>
      <c r="B4490" s="6">
        <v>145.77000000000001</v>
      </c>
      <c r="C4490" s="7">
        <v>251.9</v>
      </c>
    </row>
    <row r="4491" spans="1:3" x14ac:dyDescent="0.25">
      <c r="A4491" s="20">
        <f t="shared" si="70"/>
        <v>40466</v>
      </c>
      <c r="B4491" s="6">
        <v>148.44</v>
      </c>
      <c r="C4491" s="7">
        <v>255.82</v>
      </c>
    </row>
    <row r="4492" spans="1:3" x14ac:dyDescent="0.25">
      <c r="A4492" s="20">
        <f t="shared" si="70"/>
        <v>40467</v>
      </c>
      <c r="B4492" s="6">
        <v>146.94</v>
      </c>
      <c r="C4492" s="7">
        <v>259.89999999999998</v>
      </c>
    </row>
    <row r="4493" spans="1:3" x14ac:dyDescent="0.25">
      <c r="A4493" s="20">
        <f t="shared" si="70"/>
        <v>40468</v>
      </c>
      <c r="B4493" s="6">
        <v>144.12</v>
      </c>
      <c r="C4493" s="7">
        <v>257.10000000000002</v>
      </c>
    </row>
    <row r="4494" spans="1:3" x14ac:dyDescent="0.25">
      <c r="A4494" s="20">
        <f t="shared" si="70"/>
        <v>40469</v>
      </c>
      <c r="B4494" s="6">
        <v>145.61000000000001</v>
      </c>
      <c r="C4494" s="7">
        <v>259.95999999999998</v>
      </c>
    </row>
    <row r="4495" spans="1:3" x14ac:dyDescent="0.25">
      <c r="A4495" s="20">
        <f t="shared" si="70"/>
        <v>40470</v>
      </c>
      <c r="B4495" s="6">
        <v>144.26</v>
      </c>
      <c r="C4495" s="7">
        <v>261.68</v>
      </c>
    </row>
    <row r="4496" spans="1:3" x14ac:dyDescent="0.25">
      <c r="A4496" s="20">
        <f t="shared" si="70"/>
        <v>40471</v>
      </c>
      <c r="B4496" s="6">
        <v>143.35</v>
      </c>
      <c r="C4496" s="7">
        <v>261.51</v>
      </c>
    </row>
    <row r="4497" spans="1:3" x14ac:dyDescent="0.25">
      <c r="A4497" s="20">
        <f t="shared" si="70"/>
        <v>40472</v>
      </c>
      <c r="B4497" s="6">
        <v>145.16</v>
      </c>
      <c r="C4497" s="7">
        <v>257.45</v>
      </c>
    </row>
    <row r="4498" spans="1:3" x14ac:dyDescent="0.25">
      <c r="A4498" s="20">
        <f t="shared" si="70"/>
        <v>40473</v>
      </c>
      <c r="B4498" s="6">
        <v>144.80000000000001</v>
      </c>
      <c r="C4498" s="7">
        <v>256.97000000000003</v>
      </c>
    </row>
    <row r="4499" spans="1:3" x14ac:dyDescent="0.25">
      <c r="A4499" s="20">
        <f t="shared" si="70"/>
        <v>40474</v>
      </c>
      <c r="B4499" s="6">
        <v>144.61000000000001</v>
      </c>
      <c r="C4499" s="7">
        <v>260.38</v>
      </c>
    </row>
    <row r="4500" spans="1:3" x14ac:dyDescent="0.25">
      <c r="A4500" s="20">
        <f t="shared" si="70"/>
        <v>40475</v>
      </c>
      <c r="B4500" s="6">
        <v>142.85</v>
      </c>
      <c r="C4500" s="7">
        <v>257.64</v>
      </c>
    </row>
    <row r="4501" spans="1:3" x14ac:dyDescent="0.25">
      <c r="A4501" s="20">
        <f t="shared" si="70"/>
        <v>40476</v>
      </c>
      <c r="B4501" s="6">
        <v>143.71</v>
      </c>
      <c r="C4501" s="7">
        <v>255.01</v>
      </c>
    </row>
    <row r="4502" spans="1:3" x14ac:dyDescent="0.25">
      <c r="A4502" s="20">
        <f t="shared" si="70"/>
        <v>40477</v>
      </c>
      <c r="B4502" s="6">
        <v>143.66</v>
      </c>
      <c r="C4502" s="7">
        <v>256.16000000000003</v>
      </c>
    </row>
    <row r="4503" spans="1:3" x14ac:dyDescent="0.25">
      <c r="A4503" s="20">
        <f t="shared" si="70"/>
        <v>40478</v>
      </c>
      <c r="B4503" s="6">
        <v>143.47</v>
      </c>
      <c r="C4503" s="7">
        <v>258.33999999999997</v>
      </c>
    </row>
    <row r="4504" spans="1:3" x14ac:dyDescent="0.25">
      <c r="A4504" s="20">
        <f t="shared" si="70"/>
        <v>40479</v>
      </c>
      <c r="B4504" s="6">
        <v>143.30000000000001</v>
      </c>
      <c r="C4504" s="7">
        <v>262.88</v>
      </c>
    </row>
    <row r="4505" spans="1:3" x14ac:dyDescent="0.25">
      <c r="A4505" s="20">
        <f t="shared" si="70"/>
        <v>40480</v>
      </c>
      <c r="B4505" s="6">
        <v>144.38</v>
      </c>
      <c r="C4505" s="7">
        <v>259.08</v>
      </c>
    </row>
    <row r="4506" spans="1:3" x14ac:dyDescent="0.25">
      <c r="A4506" s="20">
        <f t="shared" si="70"/>
        <v>40481</v>
      </c>
      <c r="B4506" s="6">
        <v>145.27000000000001</v>
      </c>
      <c r="C4506" s="7">
        <v>254.63</v>
      </c>
    </row>
    <row r="4507" spans="1:3" x14ac:dyDescent="0.25">
      <c r="A4507" s="20">
        <f t="shared" si="70"/>
        <v>40482</v>
      </c>
      <c r="B4507" s="6">
        <v>145.28</v>
      </c>
      <c r="C4507" s="7">
        <v>254.49</v>
      </c>
    </row>
    <row r="4508" spans="1:3" x14ac:dyDescent="0.25">
      <c r="A4508" s="20">
        <f t="shared" si="70"/>
        <v>40483</v>
      </c>
      <c r="B4508" s="6">
        <v>142.78</v>
      </c>
      <c r="C4508" s="7">
        <v>254.86</v>
      </c>
    </row>
    <row r="4509" spans="1:3" x14ac:dyDescent="0.25">
      <c r="A4509" s="20">
        <f t="shared" si="70"/>
        <v>40484</v>
      </c>
      <c r="B4509" s="6">
        <v>140.96</v>
      </c>
      <c r="C4509" s="7">
        <v>257.27</v>
      </c>
    </row>
    <row r="4510" spans="1:3" x14ac:dyDescent="0.25">
      <c r="A4510" s="20">
        <f t="shared" si="70"/>
        <v>40485</v>
      </c>
      <c r="B4510" s="6">
        <v>142.11000000000001</v>
      </c>
      <c r="C4510" s="7">
        <v>259.48</v>
      </c>
    </row>
    <row r="4511" spans="1:3" x14ac:dyDescent="0.25">
      <c r="A4511" s="20">
        <f t="shared" si="70"/>
        <v>40486</v>
      </c>
      <c r="B4511" s="6">
        <v>141.21</v>
      </c>
      <c r="C4511" s="7">
        <v>258.41000000000003</v>
      </c>
    </row>
    <row r="4512" spans="1:3" x14ac:dyDescent="0.25">
      <c r="A4512" s="20">
        <f t="shared" si="70"/>
        <v>40487</v>
      </c>
      <c r="B4512" s="6">
        <v>139.6</v>
      </c>
      <c r="C4512" s="7">
        <v>255.56</v>
      </c>
    </row>
    <row r="4513" spans="1:3" x14ac:dyDescent="0.25">
      <c r="A4513" s="20">
        <f t="shared" si="70"/>
        <v>40488</v>
      </c>
      <c r="B4513" s="6">
        <v>140.01</v>
      </c>
      <c r="C4513" s="7">
        <v>254.61</v>
      </c>
    </row>
    <row r="4514" spans="1:3" x14ac:dyDescent="0.25">
      <c r="A4514" s="20">
        <f t="shared" si="70"/>
        <v>40489</v>
      </c>
      <c r="B4514" s="6">
        <v>140.88999999999999</v>
      </c>
      <c r="C4514" s="7">
        <v>257.74</v>
      </c>
    </row>
    <row r="4515" spans="1:3" x14ac:dyDescent="0.25">
      <c r="A4515" s="20">
        <f t="shared" si="70"/>
        <v>40490</v>
      </c>
      <c r="B4515" s="6">
        <v>139.71</v>
      </c>
      <c r="C4515" s="7">
        <v>258.25</v>
      </c>
    </row>
    <row r="4516" spans="1:3" x14ac:dyDescent="0.25">
      <c r="A4516" s="20">
        <f t="shared" si="70"/>
        <v>40491</v>
      </c>
      <c r="B4516" s="6">
        <v>141.97</v>
      </c>
      <c r="C4516" s="7">
        <v>256.54000000000002</v>
      </c>
    </row>
    <row r="4517" spans="1:3" x14ac:dyDescent="0.25">
      <c r="A4517" s="20">
        <f t="shared" si="70"/>
        <v>40492</v>
      </c>
      <c r="B4517" s="6">
        <v>139.97</v>
      </c>
      <c r="C4517" s="7">
        <v>258.11</v>
      </c>
    </row>
    <row r="4518" spans="1:3" x14ac:dyDescent="0.25">
      <c r="A4518" s="20">
        <f t="shared" si="70"/>
        <v>40493</v>
      </c>
      <c r="B4518" s="6">
        <v>139.97999999999999</v>
      </c>
      <c r="C4518" s="7">
        <v>262.47000000000003</v>
      </c>
    </row>
    <row r="4519" spans="1:3" x14ac:dyDescent="0.25">
      <c r="A4519" s="20">
        <f t="shared" si="70"/>
        <v>40494</v>
      </c>
      <c r="B4519" s="6">
        <v>139.24</v>
      </c>
      <c r="C4519" s="7">
        <v>265.64</v>
      </c>
    </row>
    <row r="4520" spans="1:3" x14ac:dyDescent="0.25">
      <c r="A4520" s="20">
        <f t="shared" si="70"/>
        <v>40495</v>
      </c>
      <c r="B4520" s="6">
        <v>138.38999999999999</v>
      </c>
      <c r="C4520" s="7">
        <v>262.41000000000003</v>
      </c>
    </row>
    <row r="4521" spans="1:3" x14ac:dyDescent="0.25">
      <c r="A4521" s="20">
        <f t="shared" si="70"/>
        <v>40496</v>
      </c>
      <c r="B4521" s="6">
        <v>138.27000000000001</v>
      </c>
      <c r="C4521" s="7">
        <v>261.73</v>
      </c>
    </row>
    <row r="4522" spans="1:3" x14ac:dyDescent="0.25">
      <c r="A4522" s="20">
        <f t="shared" si="70"/>
        <v>40497</v>
      </c>
      <c r="B4522" s="6">
        <v>136.15</v>
      </c>
      <c r="C4522" s="7">
        <v>258.13</v>
      </c>
    </row>
    <row r="4523" spans="1:3" x14ac:dyDescent="0.25">
      <c r="A4523" s="20">
        <f t="shared" si="70"/>
        <v>40498</v>
      </c>
      <c r="B4523" s="6">
        <v>137.49</v>
      </c>
      <c r="C4523" s="7">
        <v>256.22000000000003</v>
      </c>
    </row>
    <row r="4524" spans="1:3" x14ac:dyDescent="0.25">
      <c r="A4524" s="20">
        <f t="shared" si="70"/>
        <v>40499</v>
      </c>
      <c r="B4524" s="6">
        <v>138.19</v>
      </c>
      <c r="C4524" s="7">
        <v>258.17</v>
      </c>
    </row>
    <row r="4525" spans="1:3" x14ac:dyDescent="0.25">
      <c r="A4525" s="20">
        <f t="shared" si="70"/>
        <v>40500</v>
      </c>
      <c r="B4525" s="6">
        <v>138.9</v>
      </c>
      <c r="C4525" s="7">
        <v>258.23</v>
      </c>
    </row>
    <row r="4526" spans="1:3" x14ac:dyDescent="0.25">
      <c r="A4526" s="20">
        <f t="shared" si="70"/>
        <v>40501</v>
      </c>
      <c r="B4526" s="6">
        <v>139.29</v>
      </c>
      <c r="C4526" s="7">
        <v>259.63</v>
      </c>
    </row>
    <row r="4527" spans="1:3" x14ac:dyDescent="0.25">
      <c r="A4527" s="20">
        <f t="shared" si="70"/>
        <v>40502</v>
      </c>
      <c r="B4527" s="6">
        <v>139.77000000000001</v>
      </c>
      <c r="C4527" s="7">
        <v>255.16</v>
      </c>
    </row>
    <row r="4528" spans="1:3" x14ac:dyDescent="0.25">
      <c r="A4528" s="20">
        <f t="shared" si="70"/>
        <v>40503</v>
      </c>
      <c r="B4528" s="6">
        <v>137.82</v>
      </c>
      <c r="C4528" s="7">
        <v>255.68</v>
      </c>
    </row>
    <row r="4529" spans="1:3" x14ac:dyDescent="0.25">
      <c r="A4529" s="20">
        <f t="shared" si="70"/>
        <v>40504</v>
      </c>
      <c r="B4529" s="6">
        <v>137.63999999999999</v>
      </c>
      <c r="C4529" s="7">
        <v>251.49</v>
      </c>
    </row>
    <row r="4530" spans="1:3" x14ac:dyDescent="0.25">
      <c r="A4530" s="20">
        <f t="shared" si="70"/>
        <v>40505</v>
      </c>
      <c r="B4530" s="6">
        <v>135.44999999999999</v>
      </c>
      <c r="C4530" s="7">
        <v>249.57</v>
      </c>
    </row>
    <row r="4531" spans="1:3" x14ac:dyDescent="0.25">
      <c r="A4531" s="20">
        <f t="shared" si="70"/>
        <v>40506</v>
      </c>
      <c r="B4531" s="6">
        <v>134.68</v>
      </c>
      <c r="C4531" s="7">
        <v>248.54</v>
      </c>
    </row>
    <row r="4532" spans="1:3" x14ac:dyDescent="0.25">
      <c r="A4532" s="20">
        <f t="shared" si="70"/>
        <v>40507</v>
      </c>
      <c r="B4532" s="6">
        <v>137.02000000000001</v>
      </c>
      <c r="C4532" s="7">
        <v>246.68</v>
      </c>
    </row>
    <row r="4533" spans="1:3" x14ac:dyDescent="0.25">
      <c r="A4533" s="20">
        <f t="shared" si="70"/>
        <v>40508</v>
      </c>
      <c r="B4533" s="6">
        <v>137.31</v>
      </c>
      <c r="C4533" s="7">
        <v>244.35</v>
      </c>
    </row>
    <row r="4534" spans="1:3" x14ac:dyDescent="0.25">
      <c r="A4534" s="20">
        <f t="shared" si="70"/>
        <v>40509</v>
      </c>
      <c r="B4534" s="6">
        <v>138.19</v>
      </c>
      <c r="C4534" s="7">
        <v>241.11</v>
      </c>
    </row>
    <row r="4535" spans="1:3" x14ac:dyDescent="0.25">
      <c r="A4535" s="20">
        <f t="shared" si="70"/>
        <v>40510</v>
      </c>
      <c r="B4535" s="6">
        <v>138.59</v>
      </c>
      <c r="C4535" s="7">
        <v>242.65</v>
      </c>
    </row>
    <row r="4536" spans="1:3" x14ac:dyDescent="0.25">
      <c r="A4536" s="20">
        <f t="shared" si="70"/>
        <v>40511</v>
      </c>
      <c r="B4536" s="6">
        <v>137.04</v>
      </c>
      <c r="C4536" s="7">
        <v>241.85</v>
      </c>
    </row>
    <row r="4537" spans="1:3" x14ac:dyDescent="0.25">
      <c r="A4537" s="20">
        <f t="shared" si="70"/>
        <v>40512</v>
      </c>
      <c r="B4537" s="6">
        <v>137.36000000000001</v>
      </c>
      <c r="C4537" s="7">
        <v>240.01</v>
      </c>
    </row>
    <row r="4538" spans="1:3" x14ac:dyDescent="0.25">
      <c r="A4538" s="20">
        <f t="shared" si="70"/>
        <v>40513</v>
      </c>
      <c r="B4538" s="6">
        <v>137.08000000000001</v>
      </c>
      <c r="C4538" s="7">
        <v>239.22</v>
      </c>
    </row>
    <row r="4539" spans="1:3" x14ac:dyDescent="0.25">
      <c r="A4539" s="20">
        <f t="shared" si="70"/>
        <v>40514</v>
      </c>
      <c r="B4539" s="6">
        <v>135.78</v>
      </c>
      <c r="C4539" s="7">
        <v>243.33</v>
      </c>
    </row>
    <row r="4540" spans="1:3" x14ac:dyDescent="0.25">
      <c r="A4540" s="20">
        <f t="shared" si="70"/>
        <v>40515</v>
      </c>
      <c r="B4540" s="6">
        <v>133.53</v>
      </c>
      <c r="C4540" s="7">
        <v>243.94</v>
      </c>
    </row>
    <row r="4541" spans="1:3" x14ac:dyDescent="0.25">
      <c r="A4541" s="20">
        <f t="shared" si="70"/>
        <v>40516</v>
      </c>
      <c r="B4541" s="6">
        <v>134.44</v>
      </c>
      <c r="C4541" s="7">
        <v>247.68</v>
      </c>
    </row>
    <row r="4542" spans="1:3" x14ac:dyDescent="0.25">
      <c r="A4542" s="20">
        <f t="shared" si="70"/>
        <v>40517</v>
      </c>
      <c r="B4542" s="6">
        <v>132.06</v>
      </c>
      <c r="C4542" s="7">
        <v>249.38</v>
      </c>
    </row>
    <row r="4543" spans="1:3" x14ac:dyDescent="0.25">
      <c r="A4543" s="20">
        <f t="shared" si="70"/>
        <v>40518</v>
      </c>
      <c r="B4543" s="6">
        <v>130.34</v>
      </c>
      <c r="C4543" s="7">
        <v>250.01</v>
      </c>
    </row>
    <row r="4544" spans="1:3" x14ac:dyDescent="0.25">
      <c r="A4544" s="20">
        <f t="shared" si="70"/>
        <v>40519</v>
      </c>
      <c r="B4544" s="6">
        <v>128.61000000000001</v>
      </c>
      <c r="C4544" s="7">
        <v>249.64</v>
      </c>
    </row>
    <row r="4545" spans="1:3" x14ac:dyDescent="0.25">
      <c r="A4545" s="20">
        <f t="shared" si="70"/>
        <v>40520</v>
      </c>
      <c r="B4545" s="6">
        <v>128.31</v>
      </c>
      <c r="C4545" s="7">
        <v>253.49</v>
      </c>
    </row>
    <row r="4546" spans="1:3" x14ac:dyDescent="0.25">
      <c r="A4546" s="20">
        <f t="shared" si="70"/>
        <v>40521</v>
      </c>
      <c r="B4546" s="6">
        <v>127.07</v>
      </c>
      <c r="C4546" s="7">
        <v>252</v>
      </c>
    </row>
    <row r="4547" spans="1:3" x14ac:dyDescent="0.25">
      <c r="A4547" s="20">
        <f t="shared" si="70"/>
        <v>40522</v>
      </c>
      <c r="B4547" s="6">
        <v>128.33000000000001</v>
      </c>
      <c r="C4547" s="7">
        <v>250.5</v>
      </c>
    </row>
    <row r="4548" spans="1:3" x14ac:dyDescent="0.25">
      <c r="A4548" s="20">
        <f t="shared" ref="A4548:A4611" si="71">A4547+1</f>
        <v>40523</v>
      </c>
      <c r="B4548" s="6">
        <v>128.75</v>
      </c>
      <c r="C4548" s="7">
        <v>247.6</v>
      </c>
    </row>
    <row r="4549" spans="1:3" x14ac:dyDescent="0.25">
      <c r="A4549" s="20">
        <f t="shared" si="71"/>
        <v>40524</v>
      </c>
      <c r="B4549" s="6">
        <v>126.41</v>
      </c>
      <c r="C4549" s="7">
        <v>244.22</v>
      </c>
    </row>
    <row r="4550" spans="1:3" x14ac:dyDescent="0.25">
      <c r="A4550" s="20">
        <f t="shared" si="71"/>
        <v>40525</v>
      </c>
      <c r="B4550" s="6">
        <v>126.62</v>
      </c>
      <c r="C4550" s="7">
        <v>244.16</v>
      </c>
    </row>
    <row r="4551" spans="1:3" x14ac:dyDescent="0.25">
      <c r="A4551" s="20">
        <f t="shared" si="71"/>
        <v>40526</v>
      </c>
      <c r="B4551" s="6">
        <v>125.07</v>
      </c>
      <c r="C4551" s="7">
        <v>244.59</v>
      </c>
    </row>
    <row r="4552" spans="1:3" x14ac:dyDescent="0.25">
      <c r="A4552" s="20">
        <f t="shared" si="71"/>
        <v>40527</v>
      </c>
      <c r="B4552" s="6">
        <v>127.33</v>
      </c>
      <c r="C4552" s="7">
        <v>243.49</v>
      </c>
    </row>
    <row r="4553" spans="1:3" x14ac:dyDescent="0.25">
      <c r="A4553" s="20">
        <f t="shared" si="71"/>
        <v>40528</v>
      </c>
      <c r="B4553" s="6">
        <v>128.31</v>
      </c>
      <c r="C4553" s="7">
        <v>247.57</v>
      </c>
    </row>
    <row r="4554" spans="1:3" x14ac:dyDescent="0.25">
      <c r="A4554" s="20">
        <f t="shared" si="71"/>
        <v>40529</v>
      </c>
      <c r="B4554" s="6">
        <v>127.9</v>
      </c>
      <c r="C4554" s="7">
        <v>245.29</v>
      </c>
    </row>
    <row r="4555" spans="1:3" x14ac:dyDescent="0.25">
      <c r="A4555" s="20">
        <f t="shared" si="71"/>
        <v>40530</v>
      </c>
      <c r="B4555" s="6">
        <v>130.21</v>
      </c>
      <c r="C4555" s="7">
        <v>246.6</v>
      </c>
    </row>
    <row r="4556" spans="1:3" x14ac:dyDescent="0.25">
      <c r="A4556" s="20">
        <f t="shared" si="71"/>
        <v>40531</v>
      </c>
      <c r="B4556" s="6">
        <v>130.4</v>
      </c>
      <c r="C4556" s="7">
        <v>247.64</v>
      </c>
    </row>
    <row r="4557" spans="1:3" x14ac:dyDescent="0.25">
      <c r="A4557" s="20">
        <f t="shared" si="71"/>
        <v>40532</v>
      </c>
      <c r="B4557" s="6">
        <v>130.16999999999999</v>
      </c>
      <c r="C4557" s="7">
        <v>251.88</v>
      </c>
    </row>
    <row r="4558" spans="1:3" x14ac:dyDescent="0.25">
      <c r="A4558" s="20">
        <f t="shared" si="71"/>
        <v>40533</v>
      </c>
      <c r="B4558" s="6">
        <v>128.36000000000001</v>
      </c>
      <c r="C4558" s="7">
        <v>250.8</v>
      </c>
    </row>
    <row r="4559" spans="1:3" x14ac:dyDescent="0.25">
      <c r="A4559" s="20">
        <f t="shared" si="71"/>
        <v>40534</v>
      </c>
      <c r="B4559" s="6">
        <v>129.07</v>
      </c>
      <c r="C4559" s="7">
        <v>248.58</v>
      </c>
    </row>
    <row r="4560" spans="1:3" x14ac:dyDescent="0.25">
      <c r="A4560" s="20">
        <f t="shared" si="71"/>
        <v>40535</v>
      </c>
      <c r="B4560" s="6">
        <v>129.63</v>
      </c>
      <c r="C4560" s="7">
        <v>247.18</v>
      </c>
    </row>
    <row r="4561" spans="1:3" x14ac:dyDescent="0.25">
      <c r="A4561" s="20">
        <f t="shared" si="71"/>
        <v>40536</v>
      </c>
      <c r="B4561" s="6">
        <v>132.61000000000001</v>
      </c>
      <c r="C4561" s="7">
        <v>249.69</v>
      </c>
    </row>
    <row r="4562" spans="1:3" x14ac:dyDescent="0.25">
      <c r="A4562" s="20">
        <f t="shared" si="71"/>
        <v>40537</v>
      </c>
      <c r="B4562" s="6">
        <v>131.61000000000001</v>
      </c>
      <c r="C4562" s="7">
        <v>248.34</v>
      </c>
    </row>
    <row r="4563" spans="1:3" x14ac:dyDescent="0.25">
      <c r="A4563" s="20">
        <f t="shared" si="71"/>
        <v>40538</v>
      </c>
      <c r="B4563" s="6">
        <v>131.75</v>
      </c>
      <c r="C4563" s="7">
        <v>248.75</v>
      </c>
    </row>
    <row r="4564" spans="1:3" x14ac:dyDescent="0.25">
      <c r="A4564" s="20">
        <f t="shared" si="71"/>
        <v>40539</v>
      </c>
      <c r="B4564" s="6">
        <v>133.25</v>
      </c>
      <c r="C4564" s="7">
        <v>249.86</v>
      </c>
    </row>
    <row r="4565" spans="1:3" x14ac:dyDescent="0.25">
      <c r="A4565" s="20">
        <f t="shared" si="71"/>
        <v>40540</v>
      </c>
      <c r="B4565" s="6">
        <v>134.47999999999999</v>
      </c>
      <c r="C4565" s="7">
        <v>248.87</v>
      </c>
    </row>
    <row r="4566" spans="1:3" x14ac:dyDescent="0.25">
      <c r="A4566" s="20">
        <f t="shared" si="71"/>
        <v>40541</v>
      </c>
      <c r="B4566" s="6">
        <v>135.56</v>
      </c>
      <c r="C4566" s="7">
        <v>249.03</v>
      </c>
    </row>
    <row r="4567" spans="1:3" x14ac:dyDescent="0.25">
      <c r="A4567" s="20">
        <f t="shared" si="71"/>
        <v>40542</v>
      </c>
      <c r="B4567" s="6">
        <v>135.06</v>
      </c>
      <c r="C4567" s="7">
        <v>251.93</v>
      </c>
    </row>
    <row r="4568" spans="1:3" x14ac:dyDescent="0.25">
      <c r="A4568" s="20">
        <f t="shared" si="71"/>
        <v>40543</v>
      </c>
      <c r="B4568" s="6">
        <v>136</v>
      </c>
      <c r="C4568" s="7">
        <v>250.69</v>
      </c>
    </row>
    <row r="4569" spans="1:3" x14ac:dyDescent="0.25">
      <c r="A4569" s="20">
        <f t="shared" si="71"/>
        <v>40544</v>
      </c>
      <c r="B4569" s="6">
        <v>137.82</v>
      </c>
      <c r="C4569" s="7">
        <v>250.53</v>
      </c>
    </row>
    <row r="4570" spans="1:3" x14ac:dyDescent="0.25">
      <c r="A4570" s="20">
        <f t="shared" si="71"/>
        <v>40545</v>
      </c>
      <c r="B4570" s="6">
        <v>135.82</v>
      </c>
      <c r="C4570" s="7">
        <v>252.21</v>
      </c>
    </row>
    <row r="4571" spans="1:3" x14ac:dyDescent="0.25">
      <c r="A4571" s="20">
        <f t="shared" si="71"/>
        <v>40546</v>
      </c>
      <c r="B4571" s="6">
        <v>137.15</v>
      </c>
      <c r="C4571" s="7">
        <v>255.7</v>
      </c>
    </row>
    <row r="4572" spans="1:3" x14ac:dyDescent="0.25">
      <c r="A4572" s="20">
        <f t="shared" si="71"/>
        <v>40547</v>
      </c>
      <c r="B4572" s="6">
        <v>135.81</v>
      </c>
      <c r="C4572" s="7">
        <v>259.36</v>
      </c>
    </row>
    <row r="4573" spans="1:3" x14ac:dyDescent="0.25">
      <c r="A4573" s="20">
        <f t="shared" si="71"/>
        <v>40548</v>
      </c>
      <c r="B4573" s="6">
        <v>136.44999999999999</v>
      </c>
      <c r="C4573" s="7">
        <v>254.84</v>
      </c>
    </row>
    <row r="4574" spans="1:3" x14ac:dyDescent="0.25">
      <c r="A4574" s="20">
        <f t="shared" si="71"/>
        <v>40549</v>
      </c>
      <c r="B4574" s="6">
        <v>137.66999999999999</v>
      </c>
      <c r="C4574" s="7">
        <v>256.57</v>
      </c>
    </row>
    <row r="4575" spans="1:3" x14ac:dyDescent="0.25">
      <c r="A4575" s="20">
        <f t="shared" si="71"/>
        <v>40550</v>
      </c>
      <c r="B4575" s="6">
        <v>137.38999999999999</v>
      </c>
      <c r="C4575" s="7">
        <v>258.8</v>
      </c>
    </row>
    <row r="4576" spans="1:3" x14ac:dyDescent="0.25">
      <c r="A4576" s="20">
        <f t="shared" si="71"/>
        <v>40551</v>
      </c>
      <c r="B4576" s="6">
        <v>136.55000000000001</v>
      </c>
      <c r="C4576" s="7">
        <v>255.32</v>
      </c>
    </row>
    <row r="4577" spans="1:3" x14ac:dyDescent="0.25">
      <c r="A4577" s="20">
        <f t="shared" si="71"/>
        <v>40552</v>
      </c>
      <c r="B4577" s="6">
        <v>134.37</v>
      </c>
      <c r="C4577" s="7">
        <v>256.99</v>
      </c>
    </row>
    <row r="4578" spans="1:3" x14ac:dyDescent="0.25">
      <c r="A4578" s="20">
        <f t="shared" si="71"/>
        <v>40553</v>
      </c>
      <c r="B4578" s="6">
        <v>134.91999999999999</v>
      </c>
      <c r="C4578" s="7">
        <v>257.07</v>
      </c>
    </row>
    <row r="4579" spans="1:3" x14ac:dyDescent="0.25">
      <c r="A4579" s="20">
        <f t="shared" si="71"/>
        <v>40554</v>
      </c>
      <c r="B4579" s="6">
        <v>134.63999999999999</v>
      </c>
      <c r="C4579" s="7">
        <v>252.76</v>
      </c>
    </row>
    <row r="4580" spans="1:3" x14ac:dyDescent="0.25">
      <c r="A4580" s="20">
        <f t="shared" si="71"/>
        <v>40555</v>
      </c>
      <c r="B4580" s="6">
        <v>133.82</v>
      </c>
      <c r="C4580" s="7">
        <v>252.74</v>
      </c>
    </row>
    <row r="4581" spans="1:3" x14ac:dyDescent="0.25">
      <c r="A4581" s="20">
        <f t="shared" si="71"/>
        <v>40556</v>
      </c>
      <c r="B4581" s="6">
        <v>132.28</v>
      </c>
      <c r="C4581" s="7">
        <v>256.52999999999997</v>
      </c>
    </row>
    <row r="4582" spans="1:3" x14ac:dyDescent="0.25">
      <c r="A4582" s="20">
        <f t="shared" si="71"/>
        <v>40557</v>
      </c>
      <c r="B4582" s="6">
        <v>132.55000000000001</v>
      </c>
      <c r="C4582" s="7">
        <v>252.6</v>
      </c>
    </row>
    <row r="4583" spans="1:3" x14ac:dyDescent="0.25">
      <c r="A4583" s="20">
        <f t="shared" si="71"/>
        <v>40558</v>
      </c>
      <c r="B4583" s="6">
        <v>129.77000000000001</v>
      </c>
      <c r="C4583" s="7">
        <v>251.47</v>
      </c>
    </row>
    <row r="4584" spans="1:3" x14ac:dyDescent="0.25">
      <c r="A4584" s="20">
        <f t="shared" si="71"/>
        <v>40559</v>
      </c>
      <c r="B4584" s="6">
        <v>129.31</v>
      </c>
      <c r="C4584" s="7">
        <v>252.14</v>
      </c>
    </row>
    <row r="4585" spans="1:3" x14ac:dyDescent="0.25">
      <c r="A4585" s="20">
        <f t="shared" si="71"/>
        <v>40560</v>
      </c>
      <c r="B4585" s="6">
        <v>127.78</v>
      </c>
      <c r="C4585" s="7">
        <v>254.53</v>
      </c>
    </row>
    <row r="4586" spans="1:3" x14ac:dyDescent="0.25">
      <c r="A4586" s="20">
        <f t="shared" si="71"/>
        <v>40561</v>
      </c>
      <c r="B4586" s="6">
        <v>129.24</v>
      </c>
      <c r="C4586" s="7">
        <v>258.77999999999997</v>
      </c>
    </row>
    <row r="4587" spans="1:3" x14ac:dyDescent="0.25">
      <c r="A4587" s="20">
        <f t="shared" si="71"/>
        <v>40562</v>
      </c>
      <c r="B4587" s="6">
        <v>128.97999999999999</v>
      </c>
      <c r="C4587" s="7">
        <v>258.32</v>
      </c>
    </row>
    <row r="4588" spans="1:3" x14ac:dyDescent="0.25">
      <c r="A4588" s="20">
        <f t="shared" si="71"/>
        <v>40563</v>
      </c>
      <c r="B4588" s="6">
        <v>127.61</v>
      </c>
      <c r="C4588" s="7">
        <v>262.14</v>
      </c>
    </row>
    <row r="4589" spans="1:3" x14ac:dyDescent="0.25">
      <c r="A4589" s="20">
        <f t="shared" si="71"/>
        <v>40564</v>
      </c>
      <c r="B4589" s="6">
        <v>128.61000000000001</v>
      </c>
      <c r="C4589" s="7">
        <v>258.31</v>
      </c>
    </row>
    <row r="4590" spans="1:3" x14ac:dyDescent="0.25">
      <c r="A4590" s="20">
        <f t="shared" si="71"/>
        <v>40565</v>
      </c>
      <c r="B4590" s="6">
        <v>126.62</v>
      </c>
      <c r="C4590" s="7">
        <v>258.18</v>
      </c>
    </row>
    <row r="4591" spans="1:3" x14ac:dyDescent="0.25">
      <c r="A4591" s="20">
        <f t="shared" si="71"/>
        <v>40566</v>
      </c>
      <c r="B4591" s="6">
        <v>124.05</v>
      </c>
      <c r="C4591" s="7">
        <v>256.08999999999997</v>
      </c>
    </row>
    <row r="4592" spans="1:3" x14ac:dyDescent="0.25">
      <c r="A4592" s="20">
        <f t="shared" si="71"/>
        <v>40567</v>
      </c>
      <c r="B4592" s="6">
        <v>122.2</v>
      </c>
      <c r="C4592" s="7">
        <v>252.01</v>
      </c>
    </row>
    <row r="4593" spans="1:3" x14ac:dyDescent="0.25">
      <c r="A4593" s="20">
        <f t="shared" si="71"/>
        <v>40568</v>
      </c>
      <c r="B4593" s="6">
        <v>120.23</v>
      </c>
      <c r="C4593" s="7">
        <v>256.33</v>
      </c>
    </row>
    <row r="4594" spans="1:3" x14ac:dyDescent="0.25">
      <c r="A4594" s="20">
        <f t="shared" si="71"/>
        <v>40569</v>
      </c>
      <c r="B4594" s="6">
        <v>119.15</v>
      </c>
      <c r="C4594" s="7">
        <v>251.88</v>
      </c>
    </row>
    <row r="4595" spans="1:3" x14ac:dyDescent="0.25">
      <c r="A4595" s="20">
        <f t="shared" si="71"/>
        <v>40570</v>
      </c>
      <c r="B4595" s="6">
        <v>119.46</v>
      </c>
      <c r="C4595" s="7">
        <v>251.11</v>
      </c>
    </row>
    <row r="4596" spans="1:3" x14ac:dyDescent="0.25">
      <c r="A4596" s="20">
        <f t="shared" si="71"/>
        <v>40571</v>
      </c>
      <c r="B4596" s="6">
        <v>119.93</v>
      </c>
      <c r="C4596" s="7">
        <v>250.59</v>
      </c>
    </row>
    <row r="4597" spans="1:3" x14ac:dyDescent="0.25">
      <c r="A4597" s="20">
        <f t="shared" si="71"/>
        <v>40572</v>
      </c>
      <c r="B4597" s="6">
        <v>120.25</v>
      </c>
      <c r="C4597" s="7">
        <v>249.73</v>
      </c>
    </row>
    <row r="4598" spans="1:3" x14ac:dyDescent="0.25">
      <c r="A4598" s="20">
        <f t="shared" si="71"/>
        <v>40573</v>
      </c>
      <c r="B4598" s="6">
        <v>117.82</v>
      </c>
      <c r="C4598" s="7">
        <v>251.32</v>
      </c>
    </row>
    <row r="4599" spans="1:3" x14ac:dyDescent="0.25">
      <c r="A4599" s="20">
        <f t="shared" si="71"/>
        <v>40574</v>
      </c>
      <c r="B4599" s="6">
        <v>116.04</v>
      </c>
      <c r="C4599" s="7">
        <v>247.36</v>
      </c>
    </row>
    <row r="4600" spans="1:3" x14ac:dyDescent="0.25">
      <c r="A4600" s="20">
        <f t="shared" si="71"/>
        <v>40575</v>
      </c>
      <c r="B4600" s="6">
        <v>118.64</v>
      </c>
      <c r="C4600" s="7">
        <v>248.93</v>
      </c>
    </row>
    <row r="4601" spans="1:3" x14ac:dyDescent="0.25">
      <c r="A4601" s="20">
        <f t="shared" si="71"/>
        <v>40576</v>
      </c>
      <c r="B4601" s="6">
        <v>119.65</v>
      </c>
      <c r="C4601" s="7">
        <v>248.71</v>
      </c>
    </row>
    <row r="4602" spans="1:3" x14ac:dyDescent="0.25">
      <c r="A4602" s="20">
        <f t="shared" si="71"/>
        <v>40577</v>
      </c>
      <c r="B4602" s="6">
        <v>119.26</v>
      </c>
      <c r="C4602" s="7">
        <v>251.01</v>
      </c>
    </row>
    <row r="4603" spans="1:3" x14ac:dyDescent="0.25">
      <c r="A4603" s="20">
        <f t="shared" si="71"/>
        <v>40578</v>
      </c>
      <c r="B4603" s="6">
        <v>118.27</v>
      </c>
      <c r="C4603" s="7">
        <v>248.72</v>
      </c>
    </row>
    <row r="4604" spans="1:3" x14ac:dyDescent="0.25">
      <c r="A4604" s="20">
        <f t="shared" si="71"/>
        <v>40579</v>
      </c>
      <c r="B4604" s="6">
        <v>119.54</v>
      </c>
      <c r="C4604" s="7">
        <v>247.03</v>
      </c>
    </row>
    <row r="4605" spans="1:3" x14ac:dyDescent="0.25">
      <c r="A4605" s="20">
        <f t="shared" si="71"/>
        <v>40580</v>
      </c>
      <c r="B4605" s="6">
        <v>122.38</v>
      </c>
      <c r="C4605" s="7">
        <v>242.79</v>
      </c>
    </row>
    <row r="4606" spans="1:3" x14ac:dyDescent="0.25">
      <c r="A4606" s="20">
        <f t="shared" si="71"/>
        <v>40581</v>
      </c>
      <c r="B4606" s="6">
        <v>122.84</v>
      </c>
      <c r="C4606" s="7">
        <v>245.59</v>
      </c>
    </row>
    <row r="4607" spans="1:3" x14ac:dyDescent="0.25">
      <c r="A4607" s="20">
        <f t="shared" si="71"/>
        <v>40582</v>
      </c>
      <c r="B4607" s="6">
        <v>123.25</v>
      </c>
      <c r="C4607" s="7">
        <v>248.16</v>
      </c>
    </row>
    <row r="4608" spans="1:3" x14ac:dyDescent="0.25">
      <c r="A4608" s="20">
        <f t="shared" si="71"/>
        <v>40583</v>
      </c>
      <c r="B4608" s="6">
        <v>124.3</v>
      </c>
      <c r="C4608" s="7">
        <v>250.21</v>
      </c>
    </row>
    <row r="4609" spans="1:3" x14ac:dyDescent="0.25">
      <c r="A4609" s="20">
        <f t="shared" si="71"/>
        <v>40584</v>
      </c>
      <c r="B4609" s="6">
        <v>124.56</v>
      </c>
      <c r="C4609" s="7">
        <v>250.4</v>
      </c>
    </row>
    <row r="4610" spans="1:3" x14ac:dyDescent="0.25">
      <c r="A4610" s="20">
        <f t="shared" si="71"/>
        <v>40585</v>
      </c>
      <c r="B4610" s="6">
        <v>123.87</v>
      </c>
      <c r="C4610" s="7">
        <v>253.21</v>
      </c>
    </row>
    <row r="4611" spans="1:3" x14ac:dyDescent="0.25">
      <c r="A4611" s="20">
        <f t="shared" si="71"/>
        <v>40586</v>
      </c>
      <c r="B4611" s="6">
        <v>123.02</v>
      </c>
      <c r="C4611" s="7">
        <v>257.33</v>
      </c>
    </row>
    <row r="4612" spans="1:3" x14ac:dyDescent="0.25">
      <c r="A4612" s="20">
        <f t="shared" ref="A4612:A4675" si="72">A4611+1</f>
        <v>40587</v>
      </c>
      <c r="B4612" s="6">
        <v>124.34</v>
      </c>
      <c r="C4612" s="7">
        <v>258.57</v>
      </c>
    </row>
    <row r="4613" spans="1:3" x14ac:dyDescent="0.25">
      <c r="A4613" s="20">
        <f t="shared" si="72"/>
        <v>40588</v>
      </c>
      <c r="B4613" s="6">
        <v>125.64</v>
      </c>
      <c r="C4613" s="7">
        <v>256.68</v>
      </c>
    </row>
    <row r="4614" spans="1:3" x14ac:dyDescent="0.25">
      <c r="A4614" s="20">
        <f t="shared" si="72"/>
        <v>40589</v>
      </c>
      <c r="B4614" s="6">
        <v>124.06</v>
      </c>
      <c r="C4614" s="7">
        <v>256.41000000000003</v>
      </c>
    </row>
    <row r="4615" spans="1:3" x14ac:dyDescent="0.25">
      <c r="A4615" s="20">
        <f t="shared" si="72"/>
        <v>40590</v>
      </c>
      <c r="B4615" s="6">
        <v>126.27</v>
      </c>
      <c r="C4615" s="7">
        <v>255.58</v>
      </c>
    </row>
    <row r="4616" spans="1:3" x14ac:dyDescent="0.25">
      <c r="A4616" s="20">
        <f t="shared" si="72"/>
        <v>40591</v>
      </c>
      <c r="B4616" s="6">
        <v>124.78</v>
      </c>
      <c r="C4616" s="7">
        <v>259.3</v>
      </c>
    </row>
    <row r="4617" spans="1:3" x14ac:dyDescent="0.25">
      <c r="A4617" s="20">
        <f t="shared" si="72"/>
        <v>40592</v>
      </c>
      <c r="B4617" s="6">
        <v>124</v>
      </c>
      <c r="C4617" s="7">
        <v>260.38</v>
      </c>
    </row>
    <row r="4618" spans="1:3" x14ac:dyDescent="0.25">
      <c r="A4618" s="20">
        <f t="shared" si="72"/>
        <v>40593</v>
      </c>
      <c r="B4618" s="6">
        <v>123.28</v>
      </c>
      <c r="C4618" s="7">
        <v>256.29000000000002</v>
      </c>
    </row>
    <row r="4619" spans="1:3" x14ac:dyDescent="0.25">
      <c r="A4619" s="20">
        <f t="shared" si="72"/>
        <v>40594</v>
      </c>
      <c r="B4619" s="6">
        <v>123.11</v>
      </c>
      <c r="C4619" s="7">
        <v>254.73</v>
      </c>
    </row>
    <row r="4620" spans="1:3" x14ac:dyDescent="0.25">
      <c r="A4620" s="20">
        <f t="shared" si="72"/>
        <v>40595</v>
      </c>
      <c r="B4620" s="6">
        <v>125.08</v>
      </c>
      <c r="C4620" s="7">
        <v>251.69</v>
      </c>
    </row>
    <row r="4621" spans="1:3" x14ac:dyDescent="0.25">
      <c r="A4621" s="20">
        <f t="shared" si="72"/>
        <v>40596</v>
      </c>
      <c r="B4621" s="6">
        <v>125.96</v>
      </c>
      <c r="C4621" s="7">
        <v>254.11</v>
      </c>
    </row>
    <row r="4622" spans="1:3" x14ac:dyDescent="0.25">
      <c r="A4622" s="20">
        <f t="shared" si="72"/>
        <v>40597</v>
      </c>
      <c r="B4622" s="6">
        <v>125.69</v>
      </c>
      <c r="C4622" s="7">
        <v>251.44</v>
      </c>
    </row>
    <row r="4623" spans="1:3" x14ac:dyDescent="0.25">
      <c r="A4623" s="20">
        <f t="shared" si="72"/>
        <v>40598</v>
      </c>
      <c r="B4623" s="6">
        <v>126.84</v>
      </c>
      <c r="C4623" s="7">
        <v>255.16</v>
      </c>
    </row>
    <row r="4624" spans="1:3" x14ac:dyDescent="0.25">
      <c r="A4624" s="20">
        <f t="shared" si="72"/>
        <v>40599</v>
      </c>
      <c r="B4624" s="6">
        <v>128.72999999999999</v>
      </c>
      <c r="C4624" s="7">
        <v>253.55</v>
      </c>
    </row>
    <row r="4625" spans="1:3" x14ac:dyDescent="0.25">
      <c r="A4625" s="20">
        <f t="shared" si="72"/>
        <v>40600</v>
      </c>
      <c r="B4625" s="6">
        <v>129.72999999999999</v>
      </c>
      <c r="C4625" s="7">
        <v>249.8</v>
      </c>
    </row>
    <row r="4626" spans="1:3" x14ac:dyDescent="0.25">
      <c r="A4626" s="20">
        <f t="shared" si="72"/>
        <v>40601</v>
      </c>
      <c r="B4626" s="6">
        <v>131.07</v>
      </c>
      <c r="C4626" s="7">
        <v>250.23</v>
      </c>
    </row>
    <row r="4627" spans="1:3" x14ac:dyDescent="0.25">
      <c r="A4627" s="20">
        <f t="shared" si="72"/>
        <v>40602</v>
      </c>
      <c r="B4627" s="6">
        <v>130.86000000000001</v>
      </c>
      <c r="C4627" s="7">
        <v>248.06</v>
      </c>
    </row>
    <row r="4628" spans="1:3" x14ac:dyDescent="0.25">
      <c r="A4628" s="20">
        <f t="shared" si="72"/>
        <v>40603</v>
      </c>
      <c r="B4628" s="6">
        <v>130.02000000000001</v>
      </c>
      <c r="C4628" s="7">
        <v>250.28</v>
      </c>
    </row>
    <row r="4629" spans="1:3" x14ac:dyDescent="0.25">
      <c r="A4629" s="20">
        <f t="shared" si="72"/>
        <v>40604</v>
      </c>
      <c r="B4629" s="6">
        <v>132.01</v>
      </c>
      <c r="C4629" s="7">
        <v>246.54</v>
      </c>
    </row>
    <row r="4630" spans="1:3" x14ac:dyDescent="0.25">
      <c r="A4630" s="20">
        <f t="shared" si="72"/>
        <v>40605</v>
      </c>
      <c r="B4630" s="6">
        <v>134.63999999999999</v>
      </c>
      <c r="C4630" s="7">
        <v>248.92</v>
      </c>
    </row>
    <row r="4631" spans="1:3" x14ac:dyDescent="0.25">
      <c r="A4631" s="20">
        <f t="shared" si="72"/>
        <v>40606</v>
      </c>
      <c r="B4631" s="6">
        <v>134.56</v>
      </c>
      <c r="C4631" s="7">
        <v>247.85</v>
      </c>
    </row>
    <row r="4632" spans="1:3" x14ac:dyDescent="0.25">
      <c r="A4632" s="20">
        <f t="shared" si="72"/>
        <v>40607</v>
      </c>
      <c r="B4632" s="6">
        <v>134.97999999999999</v>
      </c>
      <c r="C4632" s="7">
        <v>243.23</v>
      </c>
    </row>
    <row r="4633" spans="1:3" x14ac:dyDescent="0.25">
      <c r="A4633" s="20">
        <f t="shared" si="72"/>
        <v>40608</v>
      </c>
      <c r="B4633" s="6">
        <v>134.80000000000001</v>
      </c>
      <c r="C4633" s="7">
        <v>245.2</v>
      </c>
    </row>
    <row r="4634" spans="1:3" x14ac:dyDescent="0.25">
      <c r="A4634" s="20">
        <f t="shared" si="72"/>
        <v>40609</v>
      </c>
      <c r="B4634" s="6">
        <v>135.44999999999999</v>
      </c>
      <c r="C4634" s="7">
        <v>246</v>
      </c>
    </row>
    <row r="4635" spans="1:3" x14ac:dyDescent="0.25">
      <c r="A4635" s="20">
        <f t="shared" si="72"/>
        <v>40610</v>
      </c>
      <c r="B4635" s="6">
        <v>134.01</v>
      </c>
      <c r="C4635" s="7">
        <v>245.47</v>
      </c>
    </row>
    <row r="4636" spans="1:3" x14ac:dyDescent="0.25">
      <c r="A4636" s="20">
        <f t="shared" si="72"/>
        <v>40611</v>
      </c>
      <c r="B4636" s="6">
        <v>134.08000000000001</v>
      </c>
      <c r="C4636" s="7">
        <v>247.99</v>
      </c>
    </row>
    <row r="4637" spans="1:3" x14ac:dyDescent="0.25">
      <c r="A4637" s="20">
        <f t="shared" si="72"/>
        <v>40612</v>
      </c>
      <c r="B4637" s="6">
        <v>132.16</v>
      </c>
      <c r="C4637" s="7">
        <v>244.98</v>
      </c>
    </row>
    <row r="4638" spans="1:3" x14ac:dyDescent="0.25">
      <c r="A4638" s="20">
        <f t="shared" si="72"/>
        <v>40613</v>
      </c>
      <c r="B4638" s="6">
        <v>132.80000000000001</v>
      </c>
      <c r="C4638" s="7">
        <v>245.88</v>
      </c>
    </row>
    <row r="4639" spans="1:3" x14ac:dyDescent="0.25">
      <c r="A4639" s="20">
        <f t="shared" si="72"/>
        <v>40614</v>
      </c>
      <c r="B4639" s="6">
        <v>135.44</v>
      </c>
      <c r="C4639" s="7">
        <v>250.36</v>
      </c>
    </row>
    <row r="4640" spans="1:3" x14ac:dyDescent="0.25">
      <c r="A4640" s="20">
        <f t="shared" si="72"/>
        <v>40615</v>
      </c>
      <c r="B4640" s="6">
        <v>133.38</v>
      </c>
      <c r="C4640" s="7">
        <v>253.94</v>
      </c>
    </row>
    <row r="4641" spans="1:3" x14ac:dyDescent="0.25">
      <c r="A4641" s="20">
        <f t="shared" si="72"/>
        <v>40616</v>
      </c>
      <c r="B4641" s="6">
        <v>132.88999999999999</v>
      </c>
      <c r="C4641" s="7">
        <v>249.97</v>
      </c>
    </row>
    <row r="4642" spans="1:3" x14ac:dyDescent="0.25">
      <c r="A4642" s="20">
        <f t="shared" si="72"/>
        <v>40617</v>
      </c>
      <c r="B4642" s="6">
        <v>132.69999999999999</v>
      </c>
      <c r="C4642" s="7">
        <v>254.06</v>
      </c>
    </row>
    <row r="4643" spans="1:3" x14ac:dyDescent="0.25">
      <c r="A4643" s="20">
        <f t="shared" si="72"/>
        <v>40618</v>
      </c>
      <c r="B4643" s="6">
        <v>133.63999999999999</v>
      </c>
      <c r="C4643" s="7">
        <v>254.73</v>
      </c>
    </row>
    <row r="4644" spans="1:3" x14ac:dyDescent="0.25">
      <c r="A4644" s="20">
        <f t="shared" si="72"/>
        <v>40619</v>
      </c>
      <c r="B4644" s="6">
        <v>133.24</v>
      </c>
      <c r="C4644" s="7">
        <v>252.14</v>
      </c>
    </row>
    <row r="4645" spans="1:3" x14ac:dyDescent="0.25">
      <c r="A4645" s="20">
        <f t="shared" si="72"/>
        <v>40620</v>
      </c>
      <c r="B4645" s="6">
        <v>134.71</v>
      </c>
      <c r="C4645" s="7">
        <v>255.07</v>
      </c>
    </row>
    <row r="4646" spans="1:3" x14ac:dyDescent="0.25">
      <c r="A4646" s="20">
        <f t="shared" si="72"/>
        <v>40621</v>
      </c>
      <c r="B4646" s="6">
        <v>134.6</v>
      </c>
      <c r="C4646" s="7">
        <v>251.9</v>
      </c>
    </row>
    <row r="4647" spans="1:3" x14ac:dyDescent="0.25">
      <c r="A4647" s="20">
        <f t="shared" si="72"/>
        <v>40622</v>
      </c>
      <c r="B4647" s="6">
        <v>134.82</v>
      </c>
      <c r="C4647" s="7">
        <v>256.05</v>
      </c>
    </row>
    <row r="4648" spans="1:3" x14ac:dyDescent="0.25">
      <c r="A4648" s="20">
        <f t="shared" si="72"/>
        <v>40623</v>
      </c>
      <c r="B4648" s="6">
        <v>135.68</v>
      </c>
      <c r="C4648" s="7">
        <v>255.03</v>
      </c>
    </row>
    <row r="4649" spans="1:3" x14ac:dyDescent="0.25">
      <c r="A4649" s="20">
        <f t="shared" si="72"/>
        <v>40624</v>
      </c>
      <c r="B4649" s="6">
        <v>134.79</v>
      </c>
      <c r="C4649" s="7">
        <v>256.97000000000003</v>
      </c>
    </row>
    <row r="4650" spans="1:3" x14ac:dyDescent="0.25">
      <c r="A4650" s="20">
        <f t="shared" si="72"/>
        <v>40625</v>
      </c>
      <c r="B4650" s="6">
        <v>135.24</v>
      </c>
      <c r="C4650" s="7">
        <v>254.45</v>
      </c>
    </row>
    <row r="4651" spans="1:3" x14ac:dyDescent="0.25">
      <c r="A4651" s="20">
        <f t="shared" si="72"/>
        <v>40626</v>
      </c>
      <c r="B4651" s="6">
        <v>133.72</v>
      </c>
      <c r="C4651" s="7">
        <v>251.23</v>
      </c>
    </row>
    <row r="4652" spans="1:3" x14ac:dyDescent="0.25">
      <c r="A4652" s="20">
        <f t="shared" si="72"/>
        <v>40627</v>
      </c>
      <c r="B4652" s="6">
        <v>133.19999999999999</v>
      </c>
      <c r="C4652" s="7">
        <v>254.26</v>
      </c>
    </row>
    <row r="4653" spans="1:3" x14ac:dyDescent="0.25">
      <c r="A4653" s="20">
        <f t="shared" si="72"/>
        <v>40628</v>
      </c>
      <c r="B4653" s="6">
        <v>132.55000000000001</v>
      </c>
      <c r="C4653" s="7">
        <v>257.95</v>
      </c>
    </row>
    <row r="4654" spans="1:3" x14ac:dyDescent="0.25">
      <c r="A4654" s="20">
        <f t="shared" si="72"/>
        <v>40629</v>
      </c>
      <c r="B4654" s="6">
        <v>132.83000000000001</v>
      </c>
      <c r="C4654" s="7">
        <v>262.64999999999998</v>
      </c>
    </row>
    <row r="4655" spans="1:3" x14ac:dyDescent="0.25">
      <c r="A4655" s="20">
        <f t="shared" si="72"/>
        <v>40630</v>
      </c>
      <c r="B4655" s="6">
        <v>132.62</v>
      </c>
      <c r="C4655" s="7">
        <v>264.77</v>
      </c>
    </row>
    <row r="4656" spans="1:3" x14ac:dyDescent="0.25">
      <c r="A4656" s="20">
        <f t="shared" si="72"/>
        <v>40631</v>
      </c>
      <c r="B4656" s="6">
        <v>132.51</v>
      </c>
      <c r="C4656" s="7">
        <v>261.5</v>
      </c>
    </row>
    <row r="4657" spans="1:3" x14ac:dyDescent="0.25">
      <c r="A4657" s="20">
        <f t="shared" si="72"/>
        <v>40632</v>
      </c>
      <c r="B4657" s="6">
        <v>130.91</v>
      </c>
      <c r="C4657" s="7">
        <v>263.87</v>
      </c>
    </row>
    <row r="4658" spans="1:3" x14ac:dyDescent="0.25">
      <c r="A4658" s="20">
        <f t="shared" si="72"/>
        <v>40633</v>
      </c>
      <c r="B4658" s="6">
        <v>128.74</v>
      </c>
      <c r="C4658" s="7">
        <v>261.39999999999998</v>
      </c>
    </row>
    <row r="4659" spans="1:3" x14ac:dyDescent="0.25">
      <c r="A4659" s="20">
        <f t="shared" si="72"/>
        <v>40634</v>
      </c>
      <c r="B4659" s="6">
        <v>129.38</v>
      </c>
      <c r="C4659" s="7">
        <v>257.64999999999998</v>
      </c>
    </row>
    <row r="4660" spans="1:3" x14ac:dyDescent="0.25">
      <c r="A4660" s="20">
        <f t="shared" si="72"/>
        <v>40635</v>
      </c>
      <c r="B4660" s="6">
        <v>130.80000000000001</v>
      </c>
      <c r="C4660" s="7">
        <v>261.38</v>
      </c>
    </row>
    <row r="4661" spans="1:3" x14ac:dyDescent="0.25">
      <c r="A4661" s="20">
        <f t="shared" si="72"/>
        <v>40636</v>
      </c>
      <c r="B4661" s="6">
        <v>130.79</v>
      </c>
      <c r="C4661" s="7">
        <v>265.02</v>
      </c>
    </row>
    <row r="4662" spans="1:3" x14ac:dyDescent="0.25">
      <c r="A4662" s="20">
        <f t="shared" si="72"/>
        <v>40637</v>
      </c>
      <c r="B4662" s="6">
        <v>132.55000000000001</v>
      </c>
      <c r="C4662" s="7">
        <v>263.62</v>
      </c>
    </row>
    <row r="4663" spans="1:3" x14ac:dyDescent="0.25">
      <c r="A4663" s="20">
        <f t="shared" si="72"/>
        <v>40638</v>
      </c>
      <c r="B4663" s="6">
        <v>129.96</v>
      </c>
      <c r="C4663" s="7">
        <v>266.94</v>
      </c>
    </row>
    <row r="4664" spans="1:3" x14ac:dyDescent="0.25">
      <c r="A4664" s="20">
        <f t="shared" si="72"/>
        <v>40639</v>
      </c>
      <c r="B4664" s="6">
        <v>127.53</v>
      </c>
      <c r="C4664" s="7">
        <v>263.38</v>
      </c>
    </row>
    <row r="4665" spans="1:3" x14ac:dyDescent="0.25">
      <c r="A4665" s="20">
        <f t="shared" si="72"/>
        <v>40640</v>
      </c>
      <c r="B4665" s="6">
        <v>128.44</v>
      </c>
      <c r="C4665" s="7">
        <v>266.41000000000003</v>
      </c>
    </row>
    <row r="4666" spans="1:3" x14ac:dyDescent="0.25">
      <c r="A4666" s="20">
        <f t="shared" si="72"/>
        <v>40641</v>
      </c>
      <c r="B4666" s="6">
        <v>127.05</v>
      </c>
      <c r="C4666" s="7">
        <v>269.54000000000002</v>
      </c>
    </row>
    <row r="4667" spans="1:3" x14ac:dyDescent="0.25">
      <c r="A4667" s="20">
        <f t="shared" si="72"/>
        <v>40642</v>
      </c>
      <c r="B4667" s="6">
        <v>125.17</v>
      </c>
      <c r="C4667" s="7">
        <v>273.2</v>
      </c>
    </row>
    <row r="4668" spans="1:3" x14ac:dyDescent="0.25">
      <c r="A4668" s="20">
        <f t="shared" si="72"/>
        <v>40643</v>
      </c>
      <c r="B4668" s="6">
        <v>126.31</v>
      </c>
      <c r="C4668" s="7">
        <v>276.45999999999998</v>
      </c>
    </row>
    <row r="4669" spans="1:3" x14ac:dyDescent="0.25">
      <c r="A4669" s="20">
        <f t="shared" si="72"/>
        <v>40644</v>
      </c>
      <c r="B4669" s="6">
        <v>128.74</v>
      </c>
      <c r="C4669" s="7">
        <v>274.22000000000003</v>
      </c>
    </row>
    <row r="4670" spans="1:3" x14ac:dyDescent="0.25">
      <c r="A4670" s="20">
        <f t="shared" si="72"/>
        <v>40645</v>
      </c>
      <c r="B4670" s="6">
        <v>128.93</v>
      </c>
      <c r="C4670" s="7">
        <v>277.39999999999998</v>
      </c>
    </row>
    <row r="4671" spans="1:3" x14ac:dyDescent="0.25">
      <c r="A4671" s="20">
        <f t="shared" si="72"/>
        <v>40646</v>
      </c>
      <c r="B4671" s="6">
        <v>128.69999999999999</v>
      </c>
      <c r="C4671" s="7">
        <v>278.99</v>
      </c>
    </row>
    <row r="4672" spans="1:3" x14ac:dyDescent="0.25">
      <c r="A4672" s="20">
        <f t="shared" si="72"/>
        <v>40647</v>
      </c>
      <c r="B4672" s="6">
        <v>126.53</v>
      </c>
      <c r="C4672" s="7">
        <v>279.19</v>
      </c>
    </row>
    <row r="4673" spans="1:3" x14ac:dyDescent="0.25">
      <c r="A4673" s="20">
        <f t="shared" si="72"/>
        <v>40648</v>
      </c>
      <c r="B4673" s="6">
        <v>126.27</v>
      </c>
      <c r="C4673" s="7">
        <v>280.61</v>
      </c>
    </row>
    <row r="4674" spans="1:3" x14ac:dyDescent="0.25">
      <c r="A4674" s="20">
        <f t="shared" si="72"/>
        <v>40649</v>
      </c>
      <c r="B4674" s="6">
        <v>126.66</v>
      </c>
      <c r="C4674" s="7">
        <v>279.41000000000003</v>
      </c>
    </row>
    <row r="4675" spans="1:3" x14ac:dyDescent="0.25">
      <c r="A4675" s="20">
        <f t="shared" si="72"/>
        <v>40650</v>
      </c>
      <c r="B4675" s="6">
        <v>127.05</v>
      </c>
      <c r="C4675" s="7">
        <v>277.32</v>
      </c>
    </row>
    <row r="4676" spans="1:3" x14ac:dyDescent="0.25">
      <c r="A4676" s="20">
        <f t="shared" ref="A4676:A4739" si="73">A4675+1</f>
        <v>40651</v>
      </c>
      <c r="B4676" s="6">
        <v>128.61000000000001</v>
      </c>
      <c r="C4676" s="7">
        <v>277.38</v>
      </c>
    </row>
    <row r="4677" spans="1:3" x14ac:dyDescent="0.25">
      <c r="A4677" s="20">
        <f t="shared" si="73"/>
        <v>40652</v>
      </c>
      <c r="B4677" s="6">
        <v>128.63</v>
      </c>
      <c r="C4677" s="7">
        <v>280</v>
      </c>
    </row>
    <row r="4678" spans="1:3" x14ac:dyDescent="0.25">
      <c r="A4678" s="20">
        <f t="shared" si="73"/>
        <v>40653</v>
      </c>
      <c r="B4678" s="6">
        <v>127.09</v>
      </c>
      <c r="C4678" s="7">
        <v>281.22000000000003</v>
      </c>
    </row>
    <row r="4679" spans="1:3" x14ac:dyDescent="0.25">
      <c r="A4679" s="20">
        <f t="shared" si="73"/>
        <v>40654</v>
      </c>
      <c r="B4679" s="6">
        <v>127.08</v>
      </c>
      <c r="C4679" s="7">
        <v>284.33</v>
      </c>
    </row>
    <row r="4680" spans="1:3" x14ac:dyDescent="0.25">
      <c r="A4680" s="20">
        <f t="shared" si="73"/>
        <v>40655</v>
      </c>
      <c r="B4680" s="6">
        <v>126</v>
      </c>
      <c r="C4680" s="7">
        <v>287.76</v>
      </c>
    </row>
    <row r="4681" spans="1:3" x14ac:dyDescent="0.25">
      <c r="A4681" s="20">
        <f t="shared" si="73"/>
        <v>40656</v>
      </c>
      <c r="B4681" s="6">
        <v>126.66</v>
      </c>
      <c r="C4681" s="7">
        <v>283.13</v>
      </c>
    </row>
    <row r="4682" spans="1:3" x14ac:dyDescent="0.25">
      <c r="A4682" s="20">
        <f t="shared" si="73"/>
        <v>40657</v>
      </c>
      <c r="B4682" s="6">
        <v>125.76</v>
      </c>
      <c r="C4682" s="7">
        <v>279.95999999999998</v>
      </c>
    </row>
    <row r="4683" spans="1:3" x14ac:dyDescent="0.25">
      <c r="A4683" s="20">
        <f t="shared" si="73"/>
        <v>40658</v>
      </c>
      <c r="B4683" s="6">
        <v>123.87</v>
      </c>
      <c r="C4683" s="7">
        <v>276.19</v>
      </c>
    </row>
    <row r="4684" spans="1:3" x14ac:dyDescent="0.25">
      <c r="A4684" s="20">
        <f t="shared" si="73"/>
        <v>40659</v>
      </c>
      <c r="B4684" s="6">
        <v>125.99</v>
      </c>
      <c r="C4684" s="7">
        <v>272.8</v>
      </c>
    </row>
    <row r="4685" spans="1:3" x14ac:dyDescent="0.25">
      <c r="A4685" s="20">
        <f t="shared" si="73"/>
        <v>40660</v>
      </c>
      <c r="B4685" s="6">
        <v>127.38</v>
      </c>
      <c r="C4685" s="7">
        <v>272.01</v>
      </c>
    </row>
    <row r="4686" spans="1:3" x14ac:dyDescent="0.25">
      <c r="A4686" s="20">
        <f t="shared" si="73"/>
        <v>40661</v>
      </c>
      <c r="B4686" s="6">
        <v>126.4</v>
      </c>
      <c r="C4686" s="7">
        <v>273.01</v>
      </c>
    </row>
    <row r="4687" spans="1:3" x14ac:dyDescent="0.25">
      <c r="A4687" s="20">
        <f t="shared" si="73"/>
        <v>40662</v>
      </c>
      <c r="B4687" s="6">
        <v>124.22</v>
      </c>
      <c r="C4687" s="7">
        <v>269.88</v>
      </c>
    </row>
    <row r="4688" spans="1:3" x14ac:dyDescent="0.25">
      <c r="A4688" s="20">
        <f t="shared" si="73"/>
        <v>40663</v>
      </c>
      <c r="B4688" s="6">
        <v>122.55</v>
      </c>
      <c r="C4688" s="7">
        <v>269.8</v>
      </c>
    </row>
    <row r="4689" spans="1:3" x14ac:dyDescent="0.25">
      <c r="A4689" s="20">
        <f t="shared" si="73"/>
        <v>40664</v>
      </c>
      <c r="B4689" s="6">
        <v>120.27</v>
      </c>
      <c r="C4689" s="7">
        <v>265.47000000000003</v>
      </c>
    </row>
    <row r="4690" spans="1:3" x14ac:dyDescent="0.25">
      <c r="A4690" s="20">
        <f t="shared" si="73"/>
        <v>40665</v>
      </c>
      <c r="B4690" s="6">
        <v>120.29</v>
      </c>
      <c r="C4690" s="7">
        <v>261.56</v>
      </c>
    </row>
    <row r="4691" spans="1:3" x14ac:dyDescent="0.25">
      <c r="A4691" s="20">
        <f t="shared" si="73"/>
        <v>40666</v>
      </c>
      <c r="B4691" s="6">
        <v>122.98</v>
      </c>
      <c r="C4691" s="7">
        <v>264.58999999999997</v>
      </c>
    </row>
    <row r="4692" spans="1:3" x14ac:dyDescent="0.25">
      <c r="A4692" s="20">
        <f t="shared" si="73"/>
        <v>40667</v>
      </c>
      <c r="B4692" s="6">
        <v>124.69</v>
      </c>
      <c r="C4692" s="7">
        <v>262.73</v>
      </c>
    </row>
    <row r="4693" spans="1:3" x14ac:dyDescent="0.25">
      <c r="A4693" s="20">
        <f t="shared" si="73"/>
        <v>40668</v>
      </c>
      <c r="B4693" s="6">
        <v>122.99</v>
      </c>
      <c r="C4693" s="7">
        <v>261.24</v>
      </c>
    </row>
    <row r="4694" spans="1:3" x14ac:dyDescent="0.25">
      <c r="A4694" s="20">
        <f t="shared" si="73"/>
        <v>40669</v>
      </c>
      <c r="B4694" s="6">
        <v>121.32</v>
      </c>
      <c r="C4694" s="7">
        <v>258.86</v>
      </c>
    </row>
    <row r="4695" spans="1:3" x14ac:dyDescent="0.25">
      <c r="A4695" s="20">
        <f t="shared" si="73"/>
        <v>40670</v>
      </c>
      <c r="B4695" s="6">
        <v>122.88</v>
      </c>
      <c r="C4695" s="7">
        <v>258.52999999999997</v>
      </c>
    </row>
    <row r="4696" spans="1:3" x14ac:dyDescent="0.25">
      <c r="A4696" s="20">
        <f t="shared" si="73"/>
        <v>40671</v>
      </c>
      <c r="B4696" s="6">
        <v>124.55</v>
      </c>
      <c r="C4696" s="7">
        <v>258.42</v>
      </c>
    </row>
    <row r="4697" spans="1:3" x14ac:dyDescent="0.25">
      <c r="A4697" s="20">
        <f t="shared" si="73"/>
        <v>40672</v>
      </c>
      <c r="B4697" s="6">
        <v>122.13</v>
      </c>
      <c r="C4697" s="7">
        <v>257.98</v>
      </c>
    </row>
    <row r="4698" spans="1:3" x14ac:dyDescent="0.25">
      <c r="A4698" s="20">
        <f t="shared" si="73"/>
        <v>40673</v>
      </c>
      <c r="B4698" s="6">
        <v>121.94</v>
      </c>
      <c r="C4698" s="7">
        <v>258.58</v>
      </c>
    </row>
    <row r="4699" spans="1:3" x14ac:dyDescent="0.25">
      <c r="A4699" s="20">
        <f t="shared" si="73"/>
        <v>40674</v>
      </c>
      <c r="B4699" s="6">
        <v>120.91</v>
      </c>
      <c r="C4699" s="7">
        <v>262.98</v>
      </c>
    </row>
    <row r="4700" spans="1:3" x14ac:dyDescent="0.25">
      <c r="A4700" s="20">
        <f t="shared" si="73"/>
        <v>40675</v>
      </c>
      <c r="B4700" s="6">
        <v>121.7</v>
      </c>
      <c r="C4700" s="7">
        <v>262.08</v>
      </c>
    </row>
    <row r="4701" spans="1:3" x14ac:dyDescent="0.25">
      <c r="A4701" s="20">
        <f t="shared" si="73"/>
        <v>40676</v>
      </c>
      <c r="B4701" s="6">
        <v>120.21</v>
      </c>
      <c r="C4701" s="7">
        <v>266.05</v>
      </c>
    </row>
    <row r="4702" spans="1:3" x14ac:dyDescent="0.25">
      <c r="A4702" s="20">
        <f t="shared" si="73"/>
        <v>40677</v>
      </c>
      <c r="B4702" s="6">
        <v>121.52</v>
      </c>
      <c r="C4702" s="7">
        <v>267.60000000000002</v>
      </c>
    </row>
    <row r="4703" spans="1:3" x14ac:dyDescent="0.25">
      <c r="A4703" s="20">
        <f t="shared" si="73"/>
        <v>40678</v>
      </c>
      <c r="B4703" s="6">
        <v>119.95</v>
      </c>
      <c r="C4703" s="7">
        <v>264.45</v>
      </c>
    </row>
    <row r="4704" spans="1:3" x14ac:dyDescent="0.25">
      <c r="A4704" s="20">
        <f t="shared" si="73"/>
        <v>40679</v>
      </c>
      <c r="B4704" s="6">
        <v>118.7</v>
      </c>
      <c r="C4704" s="7">
        <v>265.29000000000002</v>
      </c>
    </row>
    <row r="4705" spans="1:3" x14ac:dyDescent="0.25">
      <c r="A4705" s="20">
        <f t="shared" si="73"/>
        <v>40680</v>
      </c>
      <c r="B4705" s="6">
        <v>118.7</v>
      </c>
      <c r="C4705" s="7">
        <v>261.19</v>
      </c>
    </row>
    <row r="4706" spans="1:3" x14ac:dyDescent="0.25">
      <c r="A4706" s="20">
        <f t="shared" si="73"/>
        <v>40681</v>
      </c>
      <c r="B4706" s="6">
        <v>118.38</v>
      </c>
      <c r="C4706" s="7">
        <v>257.56</v>
      </c>
    </row>
    <row r="4707" spans="1:3" x14ac:dyDescent="0.25">
      <c r="A4707" s="20">
        <f t="shared" si="73"/>
        <v>40682</v>
      </c>
      <c r="B4707" s="6">
        <v>117.68</v>
      </c>
      <c r="C4707" s="7">
        <v>259.63</v>
      </c>
    </row>
    <row r="4708" spans="1:3" x14ac:dyDescent="0.25">
      <c r="A4708" s="20">
        <f t="shared" si="73"/>
        <v>40683</v>
      </c>
      <c r="B4708" s="6">
        <v>115.96</v>
      </c>
      <c r="C4708" s="7">
        <v>257.07</v>
      </c>
    </row>
    <row r="4709" spans="1:3" x14ac:dyDescent="0.25">
      <c r="A4709" s="20">
        <f t="shared" si="73"/>
        <v>40684</v>
      </c>
      <c r="B4709" s="6">
        <v>114.65</v>
      </c>
      <c r="C4709" s="7">
        <v>254.98</v>
      </c>
    </row>
    <row r="4710" spans="1:3" x14ac:dyDescent="0.25">
      <c r="A4710" s="20">
        <f t="shared" si="73"/>
        <v>40685</v>
      </c>
      <c r="B4710" s="6">
        <v>114.15</v>
      </c>
      <c r="C4710" s="7">
        <v>252.75</v>
      </c>
    </row>
    <row r="4711" spans="1:3" x14ac:dyDescent="0.25">
      <c r="A4711" s="20">
        <f t="shared" si="73"/>
        <v>40686</v>
      </c>
      <c r="B4711" s="6">
        <v>116.83</v>
      </c>
      <c r="C4711" s="7">
        <v>248.88</v>
      </c>
    </row>
    <row r="4712" spans="1:3" x14ac:dyDescent="0.25">
      <c r="A4712" s="20">
        <f t="shared" si="73"/>
        <v>40687</v>
      </c>
      <c r="B4712" s="6">
        <v>118.45</v>
      </c>
      <c r="C4712" s="7">
        <v>246.75</v>
      </c>
    </row>
    <row r="4713" spans="1:3" x14ac:dyDescent="0.25">
      <c r="A4713" s="20">
        <f t="shared" si="73"/>
        <v>40688</v>
      </c>
      <c r="B4713" s="6">
        <v>119.77</v>
      </c>
      <c r="C4713" s="7">
        <v>244.15</v>
      </c>
    </row>
    <row r="4714" spans="1:3" x14ac:dyDescent="0.25">
      <c r="A4714" s="20">
        <f t="shared" si="73"/>
        <v>40689</v>
      </c>
      <c r="B4714" s="6">
        <v>121.1</v>
      </c>
      <c r="C4714" s="7">
        <v>239.62</v>
      </c>
    </row>
    <row r="4715" spans="1:3" x14ac:dyDescent="0.25">
      <c r="A4715" s="20">
        <f t="shared" si="73"/>
        <v>40690</v>
      </c>
      <c r="B4715" s="6">
        <v>119.28</v>
      </c>
      <c r="C4715" s="7">
        <v>237.65</v>
      </c>
    </row>
    <row r="4716" spans="1:3" x14ac:dyDescent="0.25">
      <c r="A4716" s="20">
        <f t="shared" si="73"/>
        <v>40691</v>
      </c>
      <c r="B4716" s="6">
        <v>118.23</v>
      </c>
      <c r="C4716" s="7">
        <v>232.98</v>
      </c>
    </row>
    <row r="4717" spans="1:3" x14ac:dyDescent="0.25">
      <c r="A4717" s="20">
        <f t="shared" si="73"/>
        <v>40692</v>
      </c>
      <c r="B4717" s="6">
        <v>117.44</v>
      </c>
      <c r="C4717" s="7">
        <v>229.71</v>
      </c>
    </row>
    <row r="4718" spans="1:3" x14ac:dyDescent="0.25">
      <c r="A4718" s="20">
        <f t="shared" si="73"/>
        <v>40693</v>
      </c>
      <c r="B4718" s="6">
        <v>116.4</v>
      </c>
      <c r="C4718" s="7">
        <v>233.83</v>
      </c>
    </row>
    <row r="4719" spans="1:3" x14ac:dyDescent="0.25">
      <c r="A4719" s="20">
        <f t="shared" si="73"/>
        <v>40694</v>
      </c>
      <c r="B4719" s="6">
        <v>114.81</v>
      </c>
      <c r="C4719" s="7">
        <v>228.89</v>
      </c>
    </row>
    <row r="4720" spans="1:3" x14ac:dyDescent="0.25">
      <c r="A4720" s="20">
        <f t="shared" si="73"/>
        <v>40695</v>
      </c>
      <c r="B4720" s="6">
        <v>113.4</v>
      </c>
      <c r="C4720" s="7">
        <v>231.92</v>
      </c>
    </row>
    <row r="4721" spans="1:3" x14ac:dyDescent="0.25">
      <c r="A4721" s="20">
        <f t="shared" si="73"/>
        <v>40696</v>
      </c>
      <c r="B4721" s="6">
        <v>113.68</v>
      </c>
      <c r="C4721" s="7">
        <v>233.06</v>
      </c>
    </row>
    <row r="4722" spans="1:3" x14ac:dyDescent="0.25">
      <c r="A4722" s="20">
        <f t="shared" si="73"/>
        <v>40697</v>
      </c>
      <c r="B4722" s="6">
        <v>111.91</v>
      </c>
      <c r="C4722" s="7">
        <v>235.7</v>
      </c>
    </row>
    <row r="4723" spans="1:3" x14ac:dyDescent="0.25">
      <c r="A4723" s="20">
        <f t="shared" si="73"/>
        <v>40698</v>
      </c>
      <c r="B4723" s="6">
        <v>109.2</v>
      </c>
      <c r="C4723" s="7">
        <v>239.86</v>
      </c>
    </row>
    <row r="4724" spans="1:3" x14ac:dyDescent="0.25">
      <c r="A4724" s="20">
        <f t="shared" si="73"/>
        <v>40699</v>
      </c>
      <c r="B4724" s="6">
        <v>110.82</v>
      </c>
      <c r="C4724" s="7">
        <v>236.31</v>
      </c>
    </row>
    <row r="4725" spans="1:3" x14ac:dyDescent="0.25">
      <c r="A4725" s="20">
        <f t="shared" si="73"/>
        <v>40700</v>
      </c>
      <c r="B4725" s="6">
        <v>112.45</v>
      </c>
      <c r="C4725" s="7">
        <v>235.5</v>
      </c>
    </row>
    <row r="4726" spans="1:3" x14ac:dyDescent="0.25">
      <c r="A4726" s="20">
        <f t="shared" si="73"/>
        <v>40701</v>
      </c>
      <c r="B4726" s="6">
        <v>110.69</v>
      </c>
      <c r="C4726" s="7">
        <v>235.33</v>
      </c>
    </row>
    <row r="4727" spans="1:3" x14ac:dyDescent="0.25">
      <c r="A4727" s="20">
        <f t="shared" si="73"/>
        <v>40702</v>
      </c>
      <c r="B4727" s="6">
        <v>111.17</v>
      </c>
      <c r="C4727" s="7">
        <v>233.58</v>
      </c>
    </row>
    <row r="4728" spans="1:3" x14ac:dyDescent="0.25">
      <c r="A4728" s="20">
        <f t="shared" si="73"/>
        <v>40703</v>
      </c>
      <c r="B4728" s="6">
        <v>112.15</v>
      </c>
      <c r="C4728" s="7">
        <v>229.61</v>
      </c>
    </row>
    <row r="4729" spans="1:3" x14ac:dyDescent="0.25">
      <c r="A4729" s="20">
        <f t="shared" si="73"/>
        <v>40704</v>
      </c>
      <c r="B4729" s="6">
        <v>113.86</v>
      </c>
      <c r="C4729" s="7">
        <v>231.33</v>
      </c>
    </row>
    <row r="4730" spans="1:3" x14ac:dyDescent="0.25">
      <c r="A4730" s="20">
        <f t="shared" si="73"/>
        <v>40705</v>
      </c>
      <c r="B4730" s="6">
        <v>116.01</v>
      </c>
      <c r="C4730" s="7">
        <v>233.56</v>
      </c>
    </row>
    <row r="4731" spans="1:3" x14ac:dyDescent="0.25">
      <c r="A4731" s="20">
        <f t="shared" si="73"/>
        <v>40706</v>
      </c>
      <c r="B4731" s="6">
        <v>113.64</v>
      </c>
      <c r="C4731" s="7">
        <v>238.03</v>
      </c>
    </row>
    <row r="4732" spans="1:3" x14ac:dyDescent="0.25">
      <c r="A4732" s="20">
        <f t="shared" si="73"/>
        <v>40707</v>
      </c>
      <c r="B4732" s="6">
        <v>112.24</v>
      </c>
      <c r="C4732" s="7">
        <v>236.21</v>
      </c>
    </row>
    <row r="4733" spans="1:3" x14ac:dyDescent="0.25">
      <c r="A4733" s="20">
        <f t="shared" si="73"/>
        <v>40708</v>
      </c>
      <c r="B4733" s="6">
        <v>110.02</v>
      </c>
      <c r="C4733" s="7">
        <v>231.66</v>
      </c>
    </row>
    <row r="4734" spans="1:3" x14ac:dyDescent="0.25">
      <c r="A4734" s="20">
        <f t="shared" si="73"/>
        <v>40709</v>
      </c>
      <c r="B4734" s="6">
        <v>110.24</v>
      </c>
      <c r="C4734" s="7">
        <v>232.78</v>
      </c>
    </row>
    <row r="4735" spans="1:3" x14ac:dyDescent="0.25">
      <c r="A4735" s="20">
        <f t="shared" si="73"/>
        <v>40710</v>
      </c>
      <c r="B4735" s="6">
        <v>112.56</v>
      </c>
      <c r="C4735" s="7">
        <v>230.02</v>
      </c>
    </row>
    <row r="4736" spans="1:3" x14ac:dyDescent="0.25">
      <c r="A4736" s="20">
        <f t="shared" si="73"/>
        <v>40711</v>
      </c>
      <c r="B4736" s="6">
        <v>113.22</v>
      </c>
      <c r="C4736" s="7">
        <v>227.37</v>
      </c>
    </row>
    <row r="4737" spans="1:3" x14ac:dyDescent="0.25">
      <c r="A4737" s="20">
        <f t="shared" si="73"/>
        <v>40712</v>
      </c>
      <c r="B4737" s="6">
        <v>113.79</v>
      </c>
      <c r="C4737" s="7">
        <v>226.12</v>
      </c>
    </row>
    <row r="4738" spans="1:3" x14ac:dyDescent="0.25">
      <c r="A4738" s="20">
        <f t="shared" si="73"/>
        <v>40713</v>
      </c>
      <c r="B4738" s="6">
        <v>112.39</v>
      </c>
      <c r="C4738" s="7">
        <v>224.09</v>
      </c>
    </row>
    <row r="4739" spans="1:3" x14ac:dyDescent="0.25">
      <c r="A4739" s="20">
        <f t="shared" si="73"/>
        <v>40714</v>
      </c>
      <c r="B4739" s="6">
        <v>114.08</v>
      </c>
      <c r="C4739" s="7">
        <v>221.31</v>
      </c>
    </row>
    <row r="4740" spans="1:3" x14ac:dyDescent="0.25">
      <c r="A4740" s="20">
        <f t="shared" ref="A4740:A4803" si="74">A4739+1</f>
        <v>40715</v>
      </c>
      <c r="B4740" s="6">
        <v>116.3</v>
      </c>
      <c r="C4740" s="7">
        <v>221.12</v>
      </c>
    </row>
    <row r="4741" spans="1:3" x14ac:dyDescent="0.25">
      <c r="A4741" s="20">
        <f t="shared" si="74"/>
        <v>40716</v>
      </c>
      <c r="B4741" s="6">
        <v>116.64</v>
      </c>
      <c r="C4741" s="7">
        <v>221.44</v>
      </c>
    </row>
    <row r="4742" spans="1:3" x14ac:dyDescent="0.25">
      <c r="A4742" s="20">
        <f t="shared" si="74"/>
        <v>40717</v>
      </c>
      <c r="B4742" s="6">
        <v>116.19</v>
      </c>
      <c r="C4742" s="7">
        <v>219.49</v>
      </c>
    </row>
    <row r="4743" spans="1:3" x14ac:dyDescent="0.25">
      <c r="A4743" s="20">
        <f t="shared" si="74"/>
        <v>40718</v>
      </c>
      <c r="B4743" s="6">
        <v>113.7</v>
      </c>
      <c r="C4743" s="7">
        <v>224.09</v>
      </c>
    </row>
    <row r="4744" spans="1:3" x14ac:dyDescent="0.25">
      <c r="A4744" s="20">
        <f t="shared" si="74"/>
        <v>40719</v>
      </c>
      <c r="B4744" s="6">
        <v>112.08</v>
      </c>
      <c r="C4744" s="7">
        <v>224.4</v>
      </c>
    </row>
    <row r="4745" spans="1:3" x14ac:dyDescent="0.25">
      <c r="A4745" s="20">
        <f t="shared" si="74"/>
        <v>40720</v>
      </c>
      <c r="B4745" s="6">
        <v>112.79</v>
      </c>
      <c r="C4745" s="7">
        <v>222.34</v>
      </c>
    </row>
    <row r="4746" spans="1:3" x14ac:dyDescent="0.25">
      <c r="A4746" s="20">
        <f t="shared" si="74"/>
        <v>40721</v>
      </c>
      <c r="B4746" s="6">
        <v>111.54</v>
      </c>
      <c r="C4746" s="7">
        <v>220.8</v>
      </c>
    </row>
    <row r="4747" spans="1:3" x14ac:dyDescent="0.25">
      <c r="A4747" s="20">
        <f t="shared" si="74"/>
        <v>40722</v>
      </c>
      <c r="B4747" s="6">
        <v>111.33</v>
      </c>
      <c r="C4747" s="7">
        <v>218.24</v>
      </c>
    </row>
    <row r="4748" spans="1:3" x14ac:dyDescent="0.25">
      <c r="A4748" s="20">
        <f t="shared" si="74"/>
        <v>40723</v>
      </c>
      <c r="B4748" s="6">
        <v>112.11</v>
      </c>
      <c r="C4748" s="7">
        <v>218.15</v>
      </c>
    </row>
    <row r="4749" spans="1:3" x14ac:dyDescent="0.25">
      <c r="A4749" s="20">
        <f t="shared" si="74"/>
        <v>40724</v>
      </c>
      <c r="B4749" s="6">
        <v>112.79</v>
      </c>
      <c r="C4749" s="7">
        <v>213.49</v>
      </c>
    </row>
    <row r="4750" spans="1:3" x14ac:dyDescent="0.25">
      <c r="A4750" s="20">
        <f t="shared" si="74"/>
        <v>40725</v>
      </c>
      <c r="B4750" s="6">
        <v>114.77</v>
      </c>
      <c r="C4750" s="7">
        <v>217.47</v>
      </c>
    </row>
    <row r="4751" spans="1:3" x14ac:dyDescent="0.25">
      <c r="A4751" s="20">
        <f t="shared" si="74"/>
        <v>40726</v>
      </c>
      <c r="B4751" s="6">
        <v>116.18</v>
      </c>
      <c r="C4751" s="7">
        <v>218.86</v>
      </c>
    </row>
    <row r="4752" spans="1:3" x14ac:dyDescent="0.25">
      <c r="A4752" s="20">
        <f t="shared" si="74"/>
        <v>40727</v>
      </c>
      <c r="B4752" s="6">
        <v>114.96</v>
      </c>
      <c r="C4752" s="7">
        <v>216.19</v>
      </c>
    </row>
    <row r="4753" spans="1:3" x14ac:dyDescent="0.25">
      <c r="A4753" s="20">
        <f t="shared" si="74"/>
        <v>40728</v>
      </c>
      <c r="B4753" s="6">
        <v>115.47</v>
      </c>
      <c r="C4753" s="7">
        <v>216.97</v>
      </c>
    </row>
    <row r="4754" spans="1:3" x14ac:dyDescent="0.25">
      <c r="A4754" s="20">
        <f t="shared" si="74"/>
        <v>40729</v>
      </c>
      <c r="B4754" s="6">
        <v>114.6</v>
      </c>
      <c r="C4754" s="7">
        <v>216.97</v>
      </c>
    </row>
    <row r="4755" spans="1:3" x14ac:dyDescent="0.25">
      <c r="A4755" s="20">
        <f t="shared" si="74"/>
        <v>40730</v>
      </c>
      <c r="B4755" s="6">
        <v>115.58</v>
      </c>
      <c r="C4755" s="7">
        <v>213.22</v>
      </c>
    </row>
    <row r="4756" spans="1:3" x14ac:dyDescent="0.25">
      <c r="A4756" s="20">
        <f t="shared" si="74"/>
        <v>40731</v>
      </c>
      <c r="B4756" s="6">
        <v>114.05</v>
      </c>
      <c r="C4756" s="7">
        <v>212.01</v>
      </c>
    </row>
    <row r="4757" spans="1:3" x14ac:dyDescent="0.25">
      <c r="A4757" s="20">
        <f t="shared" si="74"/>
        <v>40732</v>
      </c>
      <c r="B4757" s="6">
        <v>112.69</v>
      </c>
      <c r="C4757" s="7">
        <v>212.8</v>
      </c>
    </row>
    <row r="4758" spans="1:3" x14ac:dyDescent="0.25">
      <c r="A4758" s="20">
        <f t="shared" si="74"/>
        <v>40733</v>
      </c>
      <c r="B4758" s="6">
        <v>113.17</v>
      </c>
      <c r="C4758" s="7">
        <v>211.97</v>
      </c>
    </row>
    <row r="4759" spans="1:3" x14ac:dyDescent="0.25">
      <c r="A4759" s="20">
        <f t="shared" si="74"/>
        <v>40734</v>
      </c>
      <c r="B4759" s="6">
        <v>114.19</v>
      </c>
      <c r="C4759" s="7">
        <v>208.27</v>
      </c>
    </row>
    <row r="4760" spans="1:3" x14ac:dyDescent="0.25">
      <c r="A4760" s="20">
        <f t="shared" si="74"/>
        <v>40735</v>
      </c>
      <c r="B4760" s="6">
        <v>111.92</v>
      </c>
      <c r="C4760" s="7">
        <v>209.46</v>
      </c>
    </row>
    <row r="4761" spans="1:3" x14ac:dyDescent="0.25">
      <c r="A4761" s="20">
        <f t="shared" si="74"/>
        <v>40736</v>
      </c>
      <c r="B4761" s="6">
        <v>111.87</v>
      </c>
      <c r="C4761" s="7">
        <v>207.39</v>
      </c>
    </row>
    <row r="4762" spans="1:3" x14ac:dyDescent="0.25">
      <c r="A4762" s="20">
        <f t="shared" si="74"/>
        <v>40737</v>
      </c>
      <c r="B4762" s="6">
        <v>110.61</v>
      </c>
      <c r="C4762" s="7">
        <v>210.27</v>
      </c>
    </row>
    <row r="4763" spans="1:3" x14ac:dyDescent="0.25">
      <c r="A4763" s="20">
        <f t="shared" si="74"/>
        <v>40738</v>
      </c>
      <c r="B4763" s="6">
        <v>109.49</v>
      </c>
      <c r="C4763" s="7">
        <v>214.56</v>
      </c>
    </row>
    <row r="4764" spans="1:3" x14ac:dyDescent="0.25">
      <c r="A4764" s="20">
        <f t="shared" si="74"/>
        <v>40739</v>
      </c>
      <c r="B4764" s="6">
        <v>108.57</v>
      </c>
      <c r="C4764" s="7">
        <v>217.21</v>
      </c>
    </row>
    <row r="4765" spans="1:3" x14ac:dyDescent="0.25">
      <c r="A4765" s="20">
        <f t="shared" si="74"/>
        <v>40740</v>
      </c>
      <c r="B4765" s="6">
        <v>107.93</v>
      </c>
      <c r="C4765" s="7">
        <v>218.91</v>
      </c>
    </row>
    <row r="4766" spans="1:3" x14ac:dyDescent="0.25">
      <c r="A4766" s="20">
        <f t="shared" si="74"/>
        <v>40741</v>
      </c>
      <c r="B4766" s="6">
        <v>108.57</v>
      </c>
      <c r="C4766" s="7">
        <v>214.63</v>
      </c>
    </row>
    <row r="4767" spans="1:3" x14ac:dyDescent="0.25">
      <c r="A4767" s="20">
        <f t="shared" si="74"/>
        <v>40742</v>
      </c>
      <c r="B4767" s="6">
        <v>110.13</v>
      </c>
      <c r="C4767" s="7">
        <v>217.81</v>
      </c>
    </row>
    <row r="4768" spans="1:3" x14ac:dyDescent="0.25">
      <c r="A4768" s="20">
        <f t="shared" si="74"/>
        <v>40743</v>
      </c>
      <c r="B4768" s="6">
        <v>109.08</v>
      </c>
      <c r="C4768" s="7">
        <v>219.6</v>
      </c>
    </row>
    <row r="4769" spans="1:3" x14ac:dyDescent="0.25">
      <c r="A4769" s="20">
        <f t="shared" si="74"/>
        <v>40744</v>
      </c>
      <c r="B4769" s="6">
        <v>109.1</v>
      </c>
      <c r="C4769" s="7">
        <v>219.4</v>
      </c>
    </row>
    <row r="4770" spans="1:3" x14ac:dyDescent="0.25">
      <c r="A4770" s="20">
        <f t="shared" si="74"/>
        <v>40745</v>
      </c>
      <c r="B4770" s="6">
        <v>109.48</v>
      </c>
      <c r="C4770" s="7">
        <v>221</v>
      </c>
    </row>
    <row r="4771" spans="1:3" x14ac:dyDescent="0.25">
      <c r="A4771" s="20">
        <f t="shared" si="74"/>
        <v>40746</v>
      </c>
      <c r="B4771" s="6">
        <v>108.65</v>
      </c>
      <c r="C4771" s="7">
        <v>216.9</v>
      </c>
    </row>
    <row r="4772" spans="1:3" x14ac:dyDescent="0.25">
      <c r="A4772" s="20">
        <f t="shared" si="74"/>
        <v>40747</v>
      </c>
      <c r="B4772" s="6">
        <v>106.4</v>
      </c>
      <c r="C4772" s="7">
        <v>216.33</v>
      </c>
    </row>
    <row r="4773" spans="1:3" x14ac:dyDescent="0.25">
      <c r="A4773" s="20">
        <f t="shared" si="74"/>
        <v>40748</v>
      </c>
      <c r="B4773" s="6">
        <v>107.64</v>
      </c>
      <c r="C4773" s="7">
        <v>219.75</v>
      </c>
    </row>
    <row r="4774" spans="1:3" x14ac:dyDescent="0.25">
      <c r="A4774" s="20">
        <f t="shared" si="74"/>
        <v>40749</v>
      </c>
      <c r="B4774" s="6">
        <v>106.59</v>
      </c>
      <c r="C4774" s="7">
        <v>223.29</v>
      </c>
    </row>
    <row r="4775" spans="1:3" x14ac:dyDescent="0.25">
      <c r="A4775" s="20">
        <f t="shared" si="74"/>
        <v>40750</v>
      </c>
      <c r="B4775" s="6">
        <v>108.72</v>
      </c>
      <c r="C4775" s="7">
        <v>219.45</v>
      </c>
    </row>
    <row r="4776" spans="1:3" x14ac:dyDescent="0.25">
      <c r="A4776" s="20">
        <f t="shared" si="74"/>
        <v>40751</v>
      </c>
      <c r="B4776" s="6">
        <v>108.17</v>
      </c>
      <c r="C4776" s="7">
        <v>217.69</v>
      </c>
    </row>
    <row r="4777" spans="1:3" x14ac:dyDescent="0.25">
      <c r="A4777" s="20">
        <f t="shared" si="74"/>
        <v>40752</v>
      </c>
      <c r="B4777" s="6">
        <v>110.02</v>
      </c>
      <c r="C4777" s="7">
        <v>215.73</v>
      </c>
    </row>
    <row r="4778" spans="1:3" x14ac:dyDescent="0.25">
      <c r="A4778" s="20">
        <f t="shared" si="74"/>
        <v>40753</v>
      </c>
      <c r="B4778" s="6">
        <v>111.63</v>
      </c>
      <c r="C4778" s="7">
        <v>212.62</v>
      </c>
    </row>
    <row r="4779" spans="1:3" x14ac:dyDescent="0.25">
      <c r="A4779" s="20">
        <f t="shared" si="74"/>
        <v>40754</v>
      </c>
      <c r="B4779" s="6">
        <v>112.2</v>
      </c>
      <c r="C4779" s="7">
        <v>209.48</v>
      </c>
    </row>
    <row r="4780" spans="1:3" x14ac:dyDescent="0.25">
      <c r="A4780" s="20">
        <f t="shared" si="74"/>
        <v>40755</v>
      </c>
      <c r="B4780" s="6">
        <v>111.86</v>
      </c>
      <c r="C4780" s="7">
        <v>208.04</v>
      </c>
    </row>
    <row r="4781" spans="1:3" x14ac:dyDescent="0.25">
      <c r="A4781" s="20">
        <f t="shared" si="74"/>
        <v>40756</v>
      </c>
      <c r="B4781" s="6">
        <v>110.5</v>
      </c>
      <c r="C4781" s="7">
        <v>209.3</v>
      </c>
    </row>
    <row r="4782" spans="1:3" x14ac:dyDescent="0.25">
      <c r="A4782" s="20">
        <f t="shared" si="74"/>
        <v>40757</v>
      </c>
      <c r="B4782" s="6">
        <v>108.35</v>
      </c>
      <c r="C4782" s="7">
        <v>208.02</v>
      </c>
    </row>
    <row r="4783" spans="1:3" x14ac:dyDescent="0.25">
      <c r="A4783" s="20">
        <f t="shared" si="74"/>
        <v>40758</v>
      </c>
      <c r="B4783" s="6">
        <v>106.54</v>
      </c>
      <c r="C4783" s="7">
        <v>210</v>
      </c>
    </row>
    <row r="4784" spans="1:3" x14ac:dyDescent="0.25">
      <c r="A4784" s="20">
        <f t="shared" si="74"/>
        <v>40759</v>
      </c>
      <c r="B4784" s="6">
        <v>105.85</v>
      </c>
      <c r="C4784" s="7">
        <v>208.13</v>
      </c>
    </row>
    <row r="4785" spans="1:3" x14ac:dyDescent="0.25">
      <c r="A4785" s="20">
        <f t="shared" si="74"/>
        <v>40760</v>
      </c>
      <c r="B4785" s="6">
        <v>104.53</v>
      </c>
      <c r="C4785" s="7">
        <v>204.34</v>
      </c>
    </row>
    <row r="4786" spans="1:3" x14ac:dyDescent="0.25">
      <c r="A4786" s="20">
        <f t="shared" si="74"/>
        <v>40761</v>
      </c>
      <c r="B4786" s="6">
        <v>103.15</v>
      </c>
      <c r="C4786" s="7">
        <v>201.67</v>
      </c>
    </row>
    <row r="4787" spans="1:3" x14ac:dyDescent="0.25">
      <c r="A4787" s="20">
        <f t="shared" si="74"/>
        <v>40762</v>
      </c>
      <c r="B4787" s="6">
        <v>100.95</v>
      </c>
      <c r="C4787" s="7">
        <v>203.01</v>
      </c>
    </row>
    <row r="4788" spans="1:3" x14ac:dyDescent="0.25">
      <c r="A4788" s="20">
        <f t="shared" si="74"/>
        <v>40763</v>
      </c>
      <c r="B4788" s="6">
        <v>98.94</v>
      </c>
      <c r="C4788" s="7">
        <v>205.12</v>
      </c>
    </row>
    <row r="4789" spans="1:3" x14ac:dyDescent="0.25">
      <c r="A4789" s="20">
        <f t="shared" si="74"/>
        <v>40764</v>
      </c>
      <c r="B4789" s="6">
        <v>97.84</v>
      </c>
      <c r="C4789" s="7">
        <v>205.94</v>
      </c>
    </row>
    <row r="4790" spans="1:3" x14ac:dyDescent="0.25">
      <c r="A4790" s="20">
        <f t="shared" si="74"/>
        <v>40765</v>
      </c>
      <c r="B4790" s="6">
        <v>96.35</v>
      </c>
      <c r="C4790" s="7">
        <v>201.67</v>
      </c>
    </row>
    <row r="4791" spans="1:3" x14ac:dyDescent="0.25">
      <c r="A4791" s="20">
        <f t="shared" si="74"/>
        <v>40766</v>
      </c>
      <c r="B4791" s="6">
        <v>97.55</v>
      </c>
      <c r="C4791" s="7">
        <v>199.56</v>
      </c>
    </row>
    <row r="4792" spans="1:3" x14ac:dyDescent="0.25">
      <c r="A4792" s="20">
        <f t="shared" si="74"/>
        <v>40767</v>
      </c>
      <c r="B4792" s="6">
        <v>99.34</v>
      </c>
      <c r="C4792" s="7">
        <v>199.94</v>
      </c>
    </row>
    <row r="4793" spans="1:3" x14ac:dyDescent="0.25">
      <c r="A4793" s="20">
        <f t="shared" si="74"/>
        <v>40768</v>
      </c>
      <c r="B4793" s="6">
        <v>99.23</v>
      </c>
      <c r="C4793" s="7">
        <v>198.56</v>
      </c>
    </row>
    <row r="4794" spans="1:3" x14ac:dyDescent="0.25">
      <c r="A4794" s="20">
        <f t="shared" si="74"/>
        <v>40769</v>
      </c>
      <c r="B4794" s="6">
        <v>98.87</v>
      </c>
      <c r="C4794" s="7">
        <v>194.38</v>
      </c>
    </row>
    <row r="4795" spans="1:3" x14ac:dyDescent="0.25">
      <c r="A4795" s="20">
        <f t="shared" si="74"/>
        <v>40770</v>
      </c>
      <c r="B4795" s="6">
        <v>97.6</v>
      </c>
      <c r="C4795" s="7">
        <v>198.1</v>
      </c>
    </row>
    <row r="4796" spans="1:3" x14ac:dyDescent="0.25">
      <c r="A4796" s="20">
        <f t="shared" si="74"/>
        <v>40771</v>
      </c>
      <c r="B4796" s="6">
        <v>98.45</v>
      </c>
      <c r="C4796" s="7">
        <v>195.14</v>
      </c>
    </row>
    <row r="4797" spans="1:3" x14ac:dyDescent="0.25">
      <c r="A4797" s="20">
        <f t="shared" si="74"/>
        <v>40772</v>
      </c>
      <c r="B4797" s="6">
        <v>97.33</v>
      </c>
      <c r="C4797" s="7">
        <v>194.24</v>
      </c>
    </row>
    <row r="4798" spans="1:3" x14ac:dyDescent="0.25">
      <c r="A4798" s="20">
        <f t="shared" si="74"/>
        <v>40773</v>
      </c>
      <c r="B4798" s="6">
        <v>97.53</v>
      </c>
      <c r="C4798" s="7">
        <v>194.19</v>
      </c>
    </row>
    <row r="4799" spans="1:3" x14ac:dyDescent="0.25">
      <c r="A4799" s="20">
        <f t="shared" si="74"/>
        <v>40774</v>
      </c>
      <c r="B4799" s="6">
        <v>99.08</v>
      </c>
      <c r="C4799" s="7">
        <v>197.99</v>
      </c>
    </row>
    <row r="4800" spans="1:3" x14ac:dyDescent="0.25">
      <c r="A4800" s="20">
        <f t="shared" si="74"/>
        <v>40775</v>
      </c>
      <c r="B4800" s="6">
        <v>101.57</v>
      </c>
      <c r="C4800" s="7">
        <v>198.68</v>
      </c>
    </row>
    <row r="4801" spans="1:3" x14ac:dyDescent="0.25">
      <c r="A4801" s="20">
        <f t="shared" si="74"/>
        <v>40776</v>
      </c>
      <c r="B4801" s="6">
        <v>101.72</v>
      </c>
      <c r="C4801" s="7">
        <v>196.94</v>
      </c>
    </row>
    <row r="4802" spans="1:3" x14ac:dyDescent="0.25">
      <c r="A4802" s="20">
        <f t="shared" si="74"/>
        <v>40777</v>
      </c>
      <c r="B4802" s="6">
        <v>103.52</v>
      </c>
      <c r="C4802" s="7">
        <v>197.29</v>
      </c>
    </row>
    <row r="4803" spans="1:3" x14ac:dyDescent="0.25">
      <c r="A4803" s="20">
        <f t="shared" si="74"/>
        <v>40778</v>
      </c>
      <c r="B4803" s="6">
        <v>105.14</v>
      </c>
      <c r="C4803" s="7">
        <v>193.28</v>
      </c>
    </row>
    <row r="4804" spans="1:3" x14ac:dyDescent="0.25">
      <c r="A4804" s="20">
        <f t="shared" ref="A4804:A4867" si="75">A4803+1</f>
        <v>40779</v>
      </c>
      <c r="B4804" s="6">
        <v>105.18</v>
      </c>
      <c r="C4804" s="7">
        <v>194.48</v>
      </c>
    </row>
    <row r="4805" spans="1:3" x14ac:dyDescent="0.25">
      <c r="A4805" s="20">
        <f t="shared" si="75"/>
        <v>40780</v>
      </c>
      <c r="B4805" s="6">
        <v>105.11</v>
      </c>
      <c r="C4805" s="7">
        <v>196.42</v>
      </c>
    </row>
    <row r="4806" spans="1:3" x14ac:dyDescent="0.25">
      <c r="A4806" s="20">
        <f t="shared" si="75"/>
        <v>40781</v>
      </c>
      <c r="B4806" s="6">
        <v>106.21</v>
      </c>
      <c r="C4806" s="7">
        <v>191.96</v>
      </c>
    </row>
    <row r="4807" spans="1:3" x14ac:dyDescent="0.25">
      <c r="A4807" s="20">
        <f t="shared" si="75"/>
        <v>40782</v>
      </c>
      <c r="B4807" s="6">
        <v>107.27</v>
      </c>
      <c r="C4807" s="7">
        <v>189.24</v>
      </c>
    </row>
    <row r="4808" spans="1:3" x14ac:dyDescent="0.25">
      <c r="A4808" s="20">
        <f t="shared" si="75"/>
        <v>40783</v>
      </c>
      <c r="B4808" s="6">
        <v>105.12</v>
      </c>
      <c r="C4808" s="7">
        <v>186.32</v>
      </c>
    </row>
    <row r="4809" spans="1:3" x14ac:dyDescent="0.25">
      <c r="A4809" s="20">
        <f t="shared" si="75"/>
        <v>40784</v>
      </c>
      <c r="B4809" s="6">
        <v>103.88</v>
      </c>
      <c r="C4809" s="7">
        <v>189.94</v>
      </c>
    </row>
    <row r="4810" spans="1:3" x14ac:dyDescent="0.25">
      <c r="A4810" s="20">
        <f t="shared" si="75"/>
        <v>40785</v>
      </c>
      <c r="B4810" s="6">
        <v>101.73</v>
      </c>
      <c r="C4810" s="7">
        <v>193.6</v>
      </c>
    </row>
    <row r="4811" spans="1:3" x14ac:dyDescent="0.25">
      <c r="A4811" s="20">
        <f t="shared" si="75"/>
        <v>40786</v>
      </c>
      <c r="B4811" s="6">
        <v>103.95</v>
      </c>
      <c r="C4811" s="7">
        <v>195.04</v>
      </c>
    </row>
    <row r="4812" spans="1:3" x14ac:dyDescent="0.25">
      <c r="A4812" s="20">
        <f t="shared" si="75"/>
        <v>40787</v>
      </c>
      <c r="B4812" s="6">
        <v>101.78</v>
      </c>
      <c r="C4812" s="7">
        <v>197.72</v>
      </c>
    </row>
    <row r="4813" spans="1:3" x14ac:dyDescent="0.25">
      <c r="A4813" s="20">
        <f t="shared" si="75"/>
        <v>40788</v>
      </c>
      <c r="B4813" s="6">
        <v>99.14</v>
      </c>
      <c r="C4813" s="7">
        <v>194.31</v>
      </c>
    </row>
    <row r="4814" spans="1:3" x14ac:dyDescent="0.25">
      <c r="A4814" s="20">
        <f t="shared" si="75"/>
        <v>40789</v>
      </c>
      <c r="B4814" s="6">
        <v>99.26</v>
      </c>
      <c r="C4814" s="7">
        <v>196.12</v>
      </c>
    </row>
    <row r="4815" spans="1:3" x14ac:dyDescent="0.25">
      <c r="A4815" s="20">
        <f t="shared" si="75"/>
        <v>40790</v>
      </c>
      <c r="B4815" s="6">
        <v>99.3</v>
      </c>
      <c r="C4815" s="7">
        <v>192.53</v>
      </c>
    </row>
    <row r="4816" spans="1:3" x14ac:dyDescent="0.25">
      <c r="A4816" s="20">
        <f t="shared" si="75"/>
        <v>40791</v>
      </c>
      <c r="B4816" s="6">
        <v>102.14</v>
      </c>
      <c r="C4816" s="7">
        <v>188.02</v>
      </c>
    </row>
    <row r="4817" spans="1:3" x14ac:dyDescent="0.25">
      <c r="A4817" s="20">
        <f t="shared" si="75"/>
        <v>40792</v>
      </c>
      <c r="B4817" s="6">
        <v>103.53</v>
      </c>
      <c r="C4817" s="7">
        <v>189.16</v>
      </c>
    </row>
    <row r="4818" spans="1:3" x14ac:dyDescent="0.25">
      <c r="A4818" s="20">
        <f t="shared" si="75"/>
        <v>40793</v>
      </c>
      <c r="B4818" s="6">
        <v>105.6</v>
      </c>
      <c r="C4818" s="7">
        <v>189.36</v>
      </c>
    </row>
    <row r="4819" spans="1:3" x14ac:dyDescent="0.25">
      <c r="A4819" s="20">
        <f t="shared" si="75"/>
        <v>40794</v>
      </c>
      <c r="B4819" s="6">
        <v>105.88</v>
      </c>
      <c r="C4819" s="7">
        <v>186.59</v>
      </c>
    </row>
    <row r="4820" spans="1:3" x14ac:dyDescent="0.25">
      <c r="A4820" s="20">
        <f t="shared" si="75"/>
        <v>40795</v>
      </c>
      <c r="B4820" s="6">
        <v>105.81</v>
      </c>
      <c r="C4820" s="7">
        <v>184.4</v>
      </c>
    </row>
    <row r="4821" spans="1:3" x14ac:dyDescent="0.25">
      <c r="A4821" s="20">
        <f t="shared" si="75"/>
        <v>40796</v>
      </c>
      <c r="B4821" s="6">
        <v>107.58</v>
      </c>
      <c r="C4821" s="7">
        <v>186.8</v>
      </c>
    </row>
    <row r="4822" spans="1:3" x14ac:dyDescent="0.25">
      <c r="A4822" s="20">
        <f t="shared" si="75"/>
        <v>40797</v>
      </c>
      <c r="B4822" s="6">
        <v>106.7</v>
      </c>
      <c r="C4822" s="7">
        <v>184.8</v>
      </c>
    </row>
    <row r="4823" spans="1:3" x14ac:dyDescent="0.25">
      <c r="A4823" s="20">
        <f t="shared" si="75"/>
        <v>40798</v>
      </c>
      <c r="B4823" s="6">
        <v>107.22</v>
      </c>
      <c r="C4823" s="7">
        <v>181.99</v>
      </c>
    </row>
    <row r="4824" spans="1:3" x14ac:dyDescent="0.25">
      <c r="A4824" s="20">
        <f t="shared" si="75"/>
        <v>40799</v>
      </c>
      <c r="B4824" s="6">
        <v>108.8</v>
      </c>
      <c r="C4824" s="7">
        <v>179.96</v>
      </c>
    </row>
    <row r="4825" spans="1:3" x14ac:dyDescent="0.25">
      <c r="A4825" s="20">
        <f t="shared" si="75"/>
        <v>40800</v>
      </c>
      <c r="B4825" s="6">
        <v>108.42</v>
      </c>
      <c r="C4825" s="7">
        <v>181.56</v>
      </c>
    </row>
    <row r="4826" spans="1:3" x14ac:dyDescent="0.25">
      <c r="A4826" s="20">
        <f t="shared" si="75"/>
        <v>40801</v>
      </c>
      <c r="B4826" s="6">
        <v>106.86</v>
      </c>
      <c r="C4826" s="7">
        <v>181.39</v>
      </c>
    </row>
    <row r="4827" spans="1:3" x14ac:dyDescent="0.25">
      <c r="A4827" s="20">
        <f t="shared" si="75"/>
        <v>40802</v>
      </c>
      <c r="B4827" s="6">
        <v>106.57</v>
      </c>
      <c r="C4827" s="7">
        <v>181.91</v>
      </c>
    </row>
    <row r="4828" spans="1:3" x14ac:dyDescent="0.25">
      <c r="A4828" s="20">
        <f t="shared" si="75"/>
        <v>40803</v>
      </c>
      <c r="B4828" s="6">
        <v>107.42</v>
      </c>
      <c r="C4828" s="7">
        <v>178.24</v>
      </c>
    </row>
    <row r="4829" spans="1:3" x14ac:dyDescent="0.25">
      <c r="A4829" s="20">
        <f t="shared" si="75"/>
        <v>40804</v>
      </c>
      <c r="B4829" s="6">
        <v>109.49</v>
      </c>
      <c r="C4829" s="7">
        <v>175.27</v>
      </c>
    </row>
    <row r="4830" spans="1:3" x14ac:dyDescent="0.25">
      <c r="A4830" s="20">
        <f t="shared" si="75"/>
        <v>40805</v>
      </c>
      <c r="B4830" s="6">
        <v>109.66</v>
      </c>
      <c r="C4830" s="7">
        <v>175.39</v>
      </c>
    </row>
    <row r="4831" spans="1:3" x14ac:dyDescent="0.25">
      <c r="A4831" s="20">
        <f t="shared" si="75"/>
        <v>40806</v>
      </c>
      <c r="B4831" s="6">
        <v>111.7</v>
      </c>
      <c r="C4831" s="7">
        <v>173.34</v>
      </c>
    </row>
    <row r="4832" spans="1:3" x14ac:dyDescent="0.25">
      <c r="A4832" s="20">
        <f t="shared" si="75"/>
        <v>40807</v>
      </c>
      <c r="B4832" s="6">
        <v>110.83</v>
      </c>
      <c r="C4832" s="7">
        <v>177.64</v>
      </c>
    </row>
    <row r="4833" spans="1:3" x14ac:dyDescent="0.25">
      <c r="A4833" s="20">
        <f t="shared" si="75"/>
        <v>40808</v>
      </c>
      <c r="B4833" s="6">
        <v>110.93</v>
      </c>
      <c r="C4833" s="7">
        <v>173.35</v>
      </c>
    </row>
    <row r="4834" spans="1:3" x14ac:dyDescent="0.25">
      <c r="A4834" s="20">
        <f t="shared" si="75"/>
        <v>40809</v>
      </c>
      <c r="B4834" s="6">
        <v>111.91</v>
      </c>
      <c r="C4834" s="7">
        <v>176.37</v>
      </c>
    </row>
    <row r="4835" spans="1:3" x14ac:dyDescent="0.25">
      <c r="A4835" s="20">
        <f t="shared" si="75"/>
        <v>40810</v>
      </c>
      <c r="B4835" s="6">
        <v>114.29</v>
      </c>
      <c r="C4835" s="7">
        <v>179.78</v>
      </c>
    </row>
    <row r="4836" spans="1:3" x14ac:dyDescent="0.25">
      <c r="A4836" s="20">
        <f t="shared" si="75"/>
        <v>40811</v>
      </c>
      <c r="B4836" s="6">
        <v>113.07</v>
      </c>
      <c r="C4836" s="7">
        <v>180.55</v>
      </c>
    </row>
    <row r="4837" spans="1:3" x14ac:dyDescent="0.25">
      <c r="A4837" s="20">
        <f t="shared" si="75"/>
        <v>40812</v>
      </c>
      <c r="B4837" s="6">
        <v>112.1</v>
      </c>
      <c r="C4837" s="7">
        <v>179.18</v>
      </c>
    </row>
    <row r="4838" spans="1:3" x14ac:dyDescent="0.25">
      <c r="A4838" s="20">
        <f t="shared" si="75"/>
        <v>40813</v>
      </c>
      <c r="B4838" s="6">
        <v>114.99</v>
      </c>
      <c r="C4838" s="7">
        <v>183.6</v>
      </c>
    </row>
    <row r="4839" spans="1:3" x14ac:dyDescent="0.25">
      <c r="A4839" s="20">
        <f t="shared" si="75"/>
        <v>40814</v>
      </c>
      <c r="B4839" s="6">
        <v>113.26</v>
      </c>
      <c r="C4839" s="7">
        <v>187.59</v>
      </c>
    </row>
    <row r="4840" spans="1:3" x14ac:dyDescent="0.25">
      <c r="A4840" s="20">
        <f t="shared" si="75"/>
        <v>40815</v>
      </c>
      <c r="B4840" s="6">
        <v>112.19</v>
      </c>
      <c r="C4840" s="7">
        <v>186.63</v>
      </c>
    </row>
    <row r="4841" spans="1:3" x14ac:dyDescent="0.25">
      <c r="A4841" s="20">
        <f t="shared" si="75"/>
        <v>40816</v>
      </c>
      <c r="B4841" s="6">
        <v>112.55</v>
      </c>
      <c r="C4841" s="7">
        <v>191.04</v>
      </c>
    </row>
    <row r="4842" spans="1:3" x14ac:dyDescent="0.25">
      <c r="A4842" s="20">
        <f t="shared" si="75"/>
        <v>40817</v>
      </c>
      <c r="B4842" s="6">
        <v>112.38</v>
      </c>
      <c r="C4842" s="7">
        <v>194.42</v>
      </c>
    </row>
    <row r="4843" spans="1:3" x14ac:dyDescent="0.25">
      <c r="A4843" s="20">
        <f t="shared" si="75"/>
        <v>40818</v>
      </c>
      <c r="B4843" s="6">
        <v>114.01</v>
      </c>
      <c r="C4843" s="7">
        <v>190.66</v>
      </c>
    </row>
    <row r="4844" spans="1:3" x14ac:dyDescent="0.25">
      <c r="A4844" s="20">
        <f t="shared" si="75"/>
        <v>40819</v>
      </c>
      <c r="B4844" s="6">
        <v>114.88</v>
      </c>
      <c r="C4844" s="7">
        <v>193.46</v>
      </c>
    </row>
    <row r="4845" spans="1:3" x14ac:dyDescent="0.25">
      <c r="A4845" s="20">
        <f t="shared" si="75"/>
        <v>40820</v>
      </c>
      <c r="B4845" s="6">
        <v>116.24</v>
      </c>
      <c r="C4845" s="7">
        <v>191.81</v>
      </c>
    </row>
    <row r="4846" spans="1:3" x14ac:dyDescent="0.25">
      <c r="A4846" s="20">
        <f t="shared" si="75"/>
        <v>40821</v>
      </c>
      <c r="B4846" s="6">
        <v>117.29</v>
      </c>
      <c r="C4846" s="7">
        <v>188.98</v>
      </c>
    </row>
    <row r="4847" spans="1:3" x14ac:dyDescent="0.25">
      <c r="A4847" s="20">
        <f t="shared" si="75"/>
        <v>40822</v>
      </c>
      <c r="B4847" s="6">
        <v>117.72</v>
      </c>
      <c r="C4847" s="7">
        <v>186.74</v>
      </c>
    </row>
    <row r="4848" spans="1:3" x14ac:dyDescent="0.25">
      <c r="A4848" s="20">
        <f t="shared" si="75"/>
        <v>40823</v>
      </c>
      <c r="B4848" s="6">
        <v>119.44</v>
      </c>
      <c r="C4848" s="7">
        <v>189.45</v>
      </c>
    </row>
    <row r="4849" spans="1:3" x14ac:dyDescent="0.25">
      <c r="A4849" s="20">
        <f t="shared" si="75"/>
        <v>40824</v>
      </c>
      <c r="B4849" s="6">
        <v>119.99</v>
      </c>
      <c r="C4849" s="7">
        <v>188.53</v>
      </c>
    </row>
    <row r="4850" spans="1:3" x14ac:dyDescent="0.25">
      <c r="A4850" s="20">
        <f t="shared" si="75"/>
        <v>40825</v>
      </c>
      <c r="B4850" s="6">
        <v>121.85</v>
      </c>
      <c r="C4850" s="7">
        <v>187.62</v>
      </c>
    </row>
    <row r="4851" spans="1:3" x14ac:dyDescent="0.25">
      <c r="A4851" s="20">
        <f t="shared" si="75"/>
        <v>40826</v>
      </c>
      <c r="B4851" s="6">
        <v>119.54</v>
      </c>
      <c r="C4851" s="7">
        <v>185.92</v>
      </c>
    </row>
    <row r="4852" spans="1:3" x14ac:dyDescent="0.25">
      <c r="A4852" s="20">
        <f t="shared" si="75"/>
        <v>40827</v>
      </c>
      <c r="B4852" s="6">
        <v>118.45</v>
      </c>
      <c r="C4852" s="7">
        <v>182.25</v>
      </c>
    </row>
    <row r="4853" spans="1:3" x14ac:dyDescent="0.25">
      <c r="A4853" s="20">
        <f t="shared" si="75"/>
        <v>40828</v>
      </c>
      <c r="B4853" s="6">
        <v>119.24</v>
      </c>
      <c r="C4853" s="7">
        <v>181.8</v>
      </c>
    </row>
    <row r="4854" spans="1:3" x14ac:dyDescent="0.25">
      <c r="A4854" s="20">
        <f t="shared" si="75"/>
        <v>40829</v>
      </c>
      <c r="B4854" s="6">
        <v>120.19</v>
      </c>
      <c r="C4854" s="7">
        <v>179.68</v>
      </c>
    </row>
    <row r="4855" spans="1:3" x14ac:dyDescent="0.25">
      <c r="A4855" s="20">
        <f t="shared" si="75"/>
        <v>40830</v>
      </c>
      <c r="B4855" s="6">
        <v>120.22</v>
      </c>
      <c r="C4855" s="7">
        <v>175.91</v>
      </c>
    </row>
    <row r="4856" spans="1:3" x14ac:dyDescent="0.25">
      <c r="A4856" s="20">
        <f t="shared" si="75"/>
        <v>40831</v>
      </c>
      <c r="B4856" s="6">
        <v>119.53</v>
      </c>
      <c r="C4856" s="7">
        <v>178.01</v>
      </c>
    </row>
    <row r="4857" spans="1:3" x14ac:dyDescent="0.25">
      <c r="A4857" s="20">
        <f t="shared" si="75"/>
        <v>40832</v>
      </c>
      <c r="B4857" s="6">
        <v>120.74</v>
      </c>
      <c r="C4857" s="7">
        <v>179.44</v>
      </c>
    </row>
    <row r="4858" spans="1:3" x14ac:dyDescent="0.25">
      <c r="A4858" s="20">
        <f t="shared" si="75"/>
        <v>40833</v>
      </c>
      <c r="B4858" s="6">
        <v>123.17</v>
      </c>
      <c r="C4858" s="7">
        <v>175.73</v>
      </c>
    </row>
    <row r="4859" spans="1:3" x14ac:dyDescent="0.25">
      <c r="A4859" s="20">
        <f t="shared" si="75"/>
        <v>40834</v>
      </c>
      <c r="B4859" s="6">
        <v>121.89</v>
      </c>
      <c r="C4859" s="7">
        <v>172.21</v>
      </c>
    </row>
    <row r="4860" spans="1:3" x14ac:dyDescent="0.25">
      <c r="A4860" s="20">
        <f t="shared" si="75"/>
        <v>40835</v>
      </c>
      <c r="B4860" s="6">
        <v>119.7</v>
      </c>
      <c r="C4860" s="7">
        <v>172.21</v>
      </c>
    </row>
    <row r="4861" spans="1:3" x14ac:dyDescent="0.25">
      <c r="A4861" s="20">
        <f t="shared" si="75"/>
        <v>40836</v>
      </c>
      <c r="B4861" s="6">
        <v>122.01</v>
      </c>
      <c r="C4861" s="7">
        <v>171.93</v>
      </c>
    </row>
    <row r="4862" spans="1:3" x14ac:dyDescent="0.25">
      <c r="A4862" s="20">
        <f t="shared" si="75"/>
        <v>40837</v>
      </c>
      <c r="B4862" s="6">
        <v>120.28</v>
      </c>
      <c r="C4862" s="7">
        <v>175.84</v>
      </c>
    </row>
    <row r="4863" spans="1:3" x14ac:dyDescent="0.25">
      <c r="A4863" s="20">
        <f t="shared" si="75"/>
        <v>40838</v>
      </c>
      <c r="B4863" s="6">
        <v>120.84</v>
      </c>
      <c r="C4863" s="7">
        <v>172.13</v>
      </c>
    </row>
    <row r="4864" spans="1:3" x14ac:dyDescent="0.25">
      <c r="A4864" s="20">
        <f t="shared" si="75"/>
        <v>40839</v>
      </c>
      <c r="B4864" s="6">
        <v>121.38</v>
      </c>
      <c r="C4864" s="7">
        <v>168.71</v>
      </c>
    </row>
    <row r="4865" spans="1:3" x14ac:dyDescent="0.25">
      <c r="A4865" s="20">
        <f t="shared" si="75"/>
        <v>40840</v>
      </c>
      <c r="B4865" s="6">
        <v>123.03</v>
      </c>
      <c r="C4865" s="7">
        <v>164.44</v>
      </c>
    </row>
    <row r="4866" spans="1:3" x14ac:dyDescent="0.25">
      <c r="A4866" s="20">
        <f t="shared" si="75"/>
        <v>40841</v>
      </c>
      <c r="B4866" s="6">
        <v>122.28</v>
      </c>
      <c r="C4866" s="7">
        <v>164.73</v>
      </c>
    </row>
    <row r="4867" spans="1:3" x14ac:dyDescent="0.25">
      <c r="A4867" s="20">
        <f t="shared" si="75"/>
        <v>40842</v>
      </c>
      <c r="B4867" s="6">
        <v>124.45</v>
      </c>
      <c r="C4867" s="7">
        <v>168.29</v>
      </c>
    </row>
    <row r="4868" spans="1:3" x14ac:dyDescent="0.25">
      <c r="A4868" s="20">
        <f t="shared" ref="A4868:A4931" si="76">A4867+1</f>
        <v>40843</v>
      </c>
      <c r="B4868" s="6">
        <v>123.03</v>
      </c>
      <c r="C4868" s="7">
        <v>168.29</v>
      </c>
    </row>
    <row r="4869" spans="1:3" x14ac:dyDescent="0.25">
      <c r="A4869" s="20">
        <f t="shared" si="76"/>
        <v>40844</v>
      </c>
      <c r="B4869" s="6">
        <v>121.31</v>
      </c>
      <c r="C4869" s="7">
        <v>170.27</v>
      </c>
    </row>
    <row r="4870" spans="1:3" x14ac:dyDescent="0.25">
      <c r="A4870" s="20">
        <f t="shared" si="76"/>
        <v>40845</v>
      </c>
      <c r="B4870" s="6">
        <v>118.63</v>
      </c>
      <c r="C4870" s="7">
        <v>167.03</v>
      </c>
    </row>
    <row r="4871" spans="1:3" x14ac:dyDescent="0.25">
      <c r="A4871" s="20">
        <f t="shared" si="76"/>
        <v>40846</v>
      </c>
      <c r="B4871" s="6">
        <v>117.14</v>
      </c>
      <c r="C4871" s="7">
        <v>166.15</v>
      </c>
    </row>
    <row r="4872" spans="1:3" x14ac:dyDescent="0.25">
      <c r="A4872" s="20">
        <f t="shared" si="76"/>
        <v>40847</v>
      </c>
      <c r="B4872" s="6">
        <v>115.26</v>
      </c>
      <c r="C4872" s="7">
        <v>168.74</v>
      </c>
    </row>
    <row r="4873" spans="1:3" x14ac:dyDescent="0.25">
      <c r="A4873" s="20">
        <f t="shared" si="76"/>
        <v>40848</v>
      </c>
      <c r="B4873" s="6">
        <v>114.53</v>
      </c>
      <c r="C4873" s="7">
        <v>169.8</v>
      </c>
    </row>
    <row r="4874" spans="1:3" x14ac:dyDescent="0.25">
      <c r="A4874" s="20">
        <f t="shared" si="76"/>
        <v>40849</v>
      </c>
      <c r="B4874" s="6">
        <v>116.5</v>
      </c>
      <c r="C4874" s="7">
        <v>166.24</v>
      </c>
    </row>
    <row r="4875" spans="1:3" x14ac:dyDescent="0.25">
      <c r="A4875" s="20">
        <f t="shared" si="76"/>
        <v>40850</v>
      </c>
      <c r="B4875" s="6">
        <v>117.83</v>
      </c>
      <c r="C4875" s="7">
        <v>169.86</v>
      </c>
    </row>
    <row r="4876" spans="1:3" x14ac:dyDescent="0.25">
      <c r="A4876" s="20">
        <f t="shared" si="76"/>
        <v>40851</v>
      </c>
      <c r="B4876" s="6">
        <v>119.6</v>
      </c>
      <c r="C4876" s="7">
        <v>173.23</v>
      </c>
    </row>
    <row r="4877" spans="1:3" x14ac:dyDescent="0.25">
      <c r="A4877" s="20">
        <f t="shared" si="76"/>
        <v>40852</v>
      </c>
      <c r="B4877" s="6">
        <v>118.89</v>
      </c>
      <c r="C4877" s="7">
        <v>176.6</v>
      </c>
    </row>
    <row r="4878" spans="1:3" x14ac:dyDescent="0.25">
      <c r="A4878" s="20">
        <f t="shared" si="76"/>
        <v>40853</v>
      </c>
      <c r="B4878" s="6">
        <v>118.72</v>
      </c>
      <c r="C4878" s="7">
        <v>172.55</v>
      </c>
    </row>
    <row r="4879" spans="1:3" x14ac:dyDescent="0.25">
      <c r="A4879" s="20">
        <f t="shared" si="76"/>
        <v>40854</v>
      </c>
      <c r="B4879" s="6">
        <v>119.01</v>
      </c>
      <c r="C4879" s="7">
        <v>172.45</v>
      </c>
    </row>
    <row r="4880" spans="1:3" x14ac:dyDescent="0.25">
      <c r="A4880" s="20">
        <f t="shared" si="76"/>
        <v>40855</v>
      </c>
      <c r="B4880" s="6">
        <v>120.42</v>
      </c>
      <c r="C4880" s="7">
        <v>171.5</v>
      </c>
    </row>
    <row r="4881" spans="1:3" x14ac:dyDescent="0.25">
      <c r="A4881" s="20">
        <f t="shared" si="76"/>
        <v>40856</v>
      </c>
      <c r="B4881" s="6">
        <v>121.19</v>
      </c>
      <c r="C4881" s="7">
        <v>172.44</v>
      </c>
    </row>
    <row r="4882" spans="1:3" x14ac:dyDescent="0.25">
      <c r="A4882" s="20">
        <f t="shared" si="76"/>
        <v>40857</v>
      </c>
      <c r="B4882" s="6">
        <v>119.34</v>
      </c>
      <c r="C4882" s="7">
        <v>171.77</v>
      </c>
    </row>
    <row r="4883" spans="1:3" x14ac:dyDescent="0.25">
      <c r="A4883" s="20">
        <f t="shared" si="76"/>
        <v>40858</v>
      </c>
      <c r="B4883" s="6">
        <v>117.56</v>
      </c>
      <c r="C4883" s="7">
        <v>172.83</v>
      </c>
    </row>
    <row r="4884" spans="1:3" x14ac:dyDescent="0.25">
      <c r="A4884" s="20">
        <f t="shared" si="76"/>
        <v>40859</v>
      </c>
      <c r="B4884" s="6">
        <v>120.37</v>
      </c>
      <c r="C4884" s="7">
        <v>170.97</v>
      </c>
    </row>
    <row r="4885" spans="1:3" x14ac:dyDescent="0.25">
      <c r="A4885" s="20">
        <f t="shared" si="76"/>
        <v>40860</v>
      </c>
      <c r="B4885" s="6">
        <v>119.89</v>
      </c>
      <c r="C4885" s="7">
        <v>169.76</v>
      </c>
    </row>
    <row r="4886" spans="1:3" x14ac:dyDescent="0.25">
      <c r="A4886" s="20">
        <f t="shared" si="76"/>
        <v>40861</v>
      </c>
      <c r="B4886" s="6">
        <v>121.73</v>
      </c>
      <c r="C4886" s="7">
        <v>171.55</v>
      </c>
    </row>
    <row r="4887" spans="1:3" x14ac:dyDescent="0.25">
      <c r="A4887" s="20">
        <f t="shared" si="76"/>
        <v>40862</v>
      </c>
      <c r="B4887" s="6">
        <v>124.6</v>
      </c>
      <c r="C4887" s="7">
        <v>167.96</v>
      </c>
    </row>
    <row r="4888" spans="1:3" x14ac:dyDescent="0.25">
      <c r="A4888" s="20">
        <f t="shared" si="76"/>
        <v>40863</v>
      </c>
      <c r="B4888" s="6">
        <v>125.21</v>
      </c>
      <c r="C4888" s="7">
        <v>168</v>
      </c>
    </row>
    <row r="4889" spans="1:3" x14ac:dyDescent="0.25">
      <c r="A4889" s="20">
        <f t="shared" si="76"/>
        <v>40864</v>
      </c>
      <c r="B4889" s="6">
        <v>123.13</v>
      </c>
      <c r="C4889" s="7">
        <v>171.47</v>
      </c>
    </row>
    <row r="4890" spans="1:3" x14ac:dyDescent="0.25">
      <c r="A4890" s="20">
        <f t="shared" si="76"/>
        <v>40865</v>
      </c>
      <c r="B4890" s="6">
        <v>123.34</v>
      </c>
      <c r="C4890" s="7">
        <v>170.01</v>
      </c>
    </row>
    <row r="4891" spans="1:3" x14ac:dyDescent="0.25">
      <c r="A4891" s="20">
        <f t="shared" si="76"/>
        <v>40866</v>
      </c>
      <c r="B4891" s="6">
        <v>124.98</v>
      </c>
      <c r="C4891" s="7">
        <v>167.08</v>
      </c>
    </row>
    <row r="4892" spans="1:3" x14ac:dyDescent="0.25">
      <c r="A4892" s="20">
        <f t="shared" si="76"/>
        <v>40867</v>
      </c>
      <c r="B4892" s="6">
        <v>124.4</v>
      </c>
      <c r="C4892" s="7">
        <v>170.85</v>
      </c>
    </row>
    <row r="4893" spans="1:3" x14ac:dyDescent="0.25">
      <c r="A4893" s="20">
        <f t="shared" si="76"/>
        <v>40868</v>
      </c>
      <c r="B4893" s="6">
        <v>126.75</v>
      </c>
      <c r="C4893" s="7">
        <v>174.24</v>
      </c>
    </row>
    <row r="4894" spans="1:3" x14ac:dyDescent="0.25">
      <c r="A4894" s="20">
        <f t="shared" si="76"/>
        <v>40869</v>
      </c>
      <c r="B4894" s="6">
        <v>125.45</v>
      </c>
      <c r="C4894" s="7">
        <v>176.47</v>
      </c>
    </row>
    <row r="4895" spans="1:3" x14ac:dyDescent="0.25">
      <c r="A4895" s="20">
        <f t="shared" si="76"/>
        <v>40870</v>
      </c>
      <c r="B4895" s="6">
        <v>127.01</v>
      </c>
      <c r="C4895" s="7">
        <v>179.02</v>
      </c>
    </row>
    <row r="4896" spans="1:3" x14ac:dyDescent="0.25">
      <c r="A4896" s="20">
        <f t="shared" si="76"/>
        <v>40871</v>
      </c>
      <c r="B4896" s="6">
        <v>127.47</v>
      </c>
      <c r="C4896" s="7">
        <v>181.86</v>
      </c>
    </row>
    <row r="4897" spans="1:3" x14ac:dyDescent="0.25">
      <c r="A4897" s="20">
        <f t="shared" si="76"/>
        <v>40872</v>
      </c>
      <c r="B4897" s="6">
        <v>125.18</v>
      </c>
      <c r="C4897" s="7">
        <v>184.24</v>
      </c>
    </row>
    <row r="4898" spans="1:3" x14ac:dyDescent="0.25">
      <c r="A4898" s="20">
        <f t="shared" si="76"/>
        <v>40873</v>
      </c>
      <c r="B4898" s="6">
        <v>123.02</v>
      </c>
      <c r="C4898" s="7">
        <v>181.99</v>
      </c>
    </row>
    <row r="4899" spans="1:3" x14ac:dyDescent="0.25">
      <c r="A4899" s="20">
        <f t="shared" si="76"/>
        <v>40874</v>
      </c>
      <c r="B4899" s="6">
        <v>122.95</v>
      </c>
      <c r="C4899" s="7">
        <v>181.8</v>
      </c>
    </row>
    <row r="4900" spans="1:3" x14ac:dyDescent="0.25">
      <c r="A4900" s="20">
        <f t="shared" si="76"/>
        <v>40875</v>
      </c>
      <c r="B4900" s="6">
        <v>120.52</v>
      </c>
      <c r="C4900" s="7">
        <v>180.53</v>
      </c>
    </row>
    <row r="4901" spans="1:3" x14ac:dyDescent="0.25">
      <c r="A4901" s="20">
        <f t="shared" si="76"/>
        <v>40876</v>
      </c>
      <c r="B4901" s="6">
        <v>123.17</v>
      </c>
      <c r="C4901" s="7">
        <v>183.23</v>
      </c>
    </row>
    <row r="4902" spans="1:3" x14ac:dyDescent="0.25">
      <c r="A4902" s="20">
        <f t="shared" si="76"/>
        <v>40877</v>
      </c>
      <c r="B4902" s="6">
        <v>120.67</v>
      </c>
      <c r="C4902" s="7">
        <v>180.01</v>
      </c>
    </row>
    <row r="4903" spans="1:3" x14ac:dyDescent="0.25">
      <c r="A4903" s="20">
        <f t="shared" si="76"/>
        <v>40878</v>
      </c>
      <c r="B4903" s="6">
        <v>121.05</v>
      </c>
      <c r="C4903" s="7">
        <v>182.34</v>
      </c>
    </row>
    <row r="4904" spans="1:3" x14ac:dyDescent="0.25">
      <c r="A4904" s="20">
        <f t="shared" si="76"/>
        <v>40879</v>
      </c>
      <c r="B4904" s="6">
        <v>119.03</v>
      </c>
      <c r="C4904" s="7">
        <v>181.8</v>
      </c>
    </row>
    <row r="4905" spans="1:3" x14ac:dyDescent="0.25">
      <c r="A4905" s="20">
        <f t="shared" si="76"/>
        <v>40880</v>
      </c>
      <c r="B4905" s="6">
        <v>119.95</v>
      </c>
      <c r="C4905" s="7">
        <v>185.12</v>
      </c>
    </row>
    <row r="4906" spans="1:3" x14ac:dyDescent="0.25">
      <c r="A4906" s="20">
        <f t="shared" si="76"/>
        <v>40881</v>
      </c>
      <c r="B4906" s="6">
        <v>120.06</v>
      </c>
      <c r="C4906" s="7">
        <v>182.75</v>
      </c>
    </row>
    <row r="4907" spans="1:3" x14ac:dyDescent="0.25">
      <c r="A4907" s="20">
        <f t="shared" si="76"/>
        <v>40882</v>
      </c>
      <c r="B4907" s="6">
        <v>118.44</v>
      </c>
      <c r="C4907" s="7">
        <v>179.8</v>
      </c>
    </row>
    <row r="4908" spans="1:3" x14ac:dyDescent="0.25">
      <c r="A4908" s="20">
        <f t="shared" si="76"/>
        <v>40883</v>
      </c>
      <c r="B4908" s="6">
        <v>117.3</v>
      </c>
      <c r="C4908" s="7">
        <v>176.54</v>
      </c>
    </row>
    <row r="4909" spans="1:3" x14ac:dyDescent="0.25">
      <c r="A4909" s="20">
        <f t="shared" si="76"/>
        <v>40884</v>
      </c>
      <c r="B4909" s="6">
        <v>117.68</v>
      </c>
      <c r="C4909" s="7">
        <v>180.53</v>
      </c>
    </row>
    <row r="4910" spans="1:3" x14ac:dyDescent="0.25">
      <c r="A4910" s="20">
        <f t="shared" si="76"/>
        <v>40885</v>
      </c>
      <c r="B4910" s="6">
        <v>116.39</v>
      </c>
      <c r="C4910" s="7">
        <v>184.5</v>
      </c>
    </row>
    <row r="4911" spans="1:3" x14ac:dyDescent="0.25">
      <c r="A4911" s="20">
        <f t="shared" si="76"/>
        <v>40886</v>
      </c>
      <c r="B4911" s="6">
        <v>118.21</v>
      </c>
      <c r="C4911" s="7">
        <v>184.87</v>
      </c>
    </row>
    <row r="4912" spans="1:3" x14ac:dyDescent="0.25">
      <c r="A4912" s="20">
        <f t="shared" si="76"/>
        <v>40887</v>
      </c>
      <c r="B4912" s="6">
        <v>118.75</v>
      </c>
      <c r="C4912" s="7">
        <v>187.19</v>
      </c>
    </row>
    <row r="4913" spans="1:3" x14ac:dyDescent="0.25">
      <c r="A4913" s="20">
        <f t="shared" si="76"/>
        <v>40888</v>
      </c>
      <c r="B4913" s="6">
        <v>119.45</v>
      </c>
      <c r="C4913" s="7">
        <v>185.9</v>
      </c>
    </row>
    <row r="4914" spans="1:3" x14ac:dyDescent="0.25">
      <c r="A4914" s="20">
        <f t="shared" si="76"/>
        <v>40889</v>
      </c>
      <c r="B4914" s="6">
        <v>119.52</v>
      </c>
      <c r="C4914" s="7">
        <v>182.34</v>
      </c>
    </row>
    <row r="4915" spans="1:3" x14ac:dyDescent="0.25">
      <c r="A4915" s="20">
        <f t="shared" si="76"/>
        <v>40890</v>
      </c>
      <c r="B4915" s="6">
        <v>120.16</v>
      </c>
      <c r="C4915" s="7">
        <v>183.32</v>
      </c>
    </row>
    <row r="4916" spans="1:3" x14ac:dyDescent="0.25">
      <c r="A4916" s="20">
        <f t="shared" si="76"/>
        <v>40891</v>
      </c>
      <c r="B4916" s="6">
        <v>119.02</v>
      </c>
      <c r="C4916" s="7">
        <v>186.62</v>
      </c>
    </row>
    <row r="4917" spans="1:3" x14ac:dyDescent="0.25">
      <c r="A4917" s="20">
        <f t="shared" si="76"/>
        <v>40892</v>
      </c>
      <c r="B4917" s="6">
        <v>117.82</v>
      </c>
      <c r="C4917" s="7">
        <v>188.24</v>
      </c>
    </row>
    <row r="4918" spans="1:3" x14ac:dyDescent="0.25">
      <c r="A4918" s="20">
        <f t="shared" si="76"/>
        <v>40893</v>
      </c>
      <c r="B4918" s="6">
        <v>119.13</v>
      </c>
      <c r="C4918" s="7">
        <v>185.07</v>
      </c>
    </row>
    <row r="4919" spans="1:3" x14ac:dyDescent="0.25">
      <c r="A4919" s="20">
        <f t="shared" si="76"/>
        <v>40894</v>
      </c>
      <c r="B4919" s="6">
        <v>119.98</v>
      </c>
      <c r="C4919" s="7">
        <v>185.96</v>
      </c>
    </row>
    <row r="4920" spans="1:3" x14ac:dyDescent="0.25">
      <c r="A4920" s="20">
        <f t="shared" si="76"/>
        <v>40895</v>
      </c>
      <c r="B4920" s="6">
        <v>120.4</v>
      </c>
      <c r="C4920" s="7">
        <v>189.72</v>
      </c>
    </row>
    <row r="4921" spans="1:3" x14ac:dyDescent="0.25">
      <c r="A4921" s="20">
        <f t="shared" si="76"/>
        <v>40896</v>
      </c>
      <c r="B4921" s="6">
        <v>121.2</v>
      </c>
      <c r="C4921" s="7">
        <v>185.7</v>
      </c>
    </row>
    <row r="4922" spans="1:3" x14ac:dyDescent="0.25">
      <c r="A4922" s="20">
        <f t="shared" si="76"/>
        <v>40897</v>
      </c>
      <c r="B4922" s="6">
        <v>123.38</v>
      </c>
      <c r="C4922" s="7">
        <v>185.76</v>
      </c>
    </row>
    <row r="4923" spans="1:3" x14ac:dyDescent="0.25">
      <c r="A4923" s="20">
        <f t="shared" si="76"/>
        <v>40898</v>
      </c>
      <c r="B4923" s="6">
        <v>125.11</v>
      </c>
      <c r="C4923" s="7">
        <v>184.47</v>
      </c>
    </row>
    <row r="4924" spans="1:3" x14ac:dyDescent="0.25">
      <c r="A4924" s="20">
        <f t="shared" si="76"/>
        <v>40899</v>
      </c>
      <c r="B4924" s="6">
        <v>124.57</v>
      </c>
      <c r="C4924" s="7">
        <v>184.1</v>
      </c>
    </row>
    <row r="4925" spans="1:3" x14ac:dyDescent="0.25">
      <c r="A4925" s="20">
        <f t="shared" si="76"/>
        <v>40900</v>
      </c>
      <c r="B4925" s="6">
        <v>126.61</v>
      </c>
      <c r="C4925" s="7">
        <v>180.99</v>
      </c>
    </row>
    <row r="4926" spans="1:3" x14ac:dyDescent="0.25">
      <c r="A4926" s="20">
        <f t="shared" si="76"/>
        <v>40901</v>
      </c>
      <c r="B4926" s="6">
        <v>126.97</v>
      </c>
      <c r="C4926" s="7">
        <v>183.57</v>
      </c>
    </row>
    <row r="4927" spans="1:3" x14ac:dyDescent="0.25">
      <c r="A4927" s="20">
        <f t="shared" si="76"/>
        <v>40902</v>
      </c>
      <c r="B4927" s="6">
        <v>126.21</v>
      </c>
      <c r="C4927" s="7">
        <v>182.62</v>
      </c>
    </row>
    <row r="4928" spans="1:3" x14ac:dyDescent="0.25">
      <c r="A4928" s="20">
        <f t="shared" si="76"/>
        <v>40903</v>
      </c>
      <c r="B4928" s="6">
        <v>127.45</v>
      </c>
      <c r="C4928" s="7">
        <v>185.62</v>
      </c>
    </row>
    <row r="4929" spans="1:3" x14ac:dyDescent="0.25">
      <c r="A4929" s="20">
        <f t="shared" si="76"/>
        <v>40904</v>
      </c>
      <c r="B4929" s="6">
        <v>129.01</v>
      </c>
      <c r="C4929" s="7">
        <v>187.68</v>
      </c>
    </row>
    <row r="4930" spans="1:3" x14ac:dyDescent="0.25">
      <c r="A4930" s="20">
        <f t="shared" si="76"/>
        <v>40905</v>
      </c>
      <c r="B4930" s="6">
        <v>131.47</v>
      </c>
      <c r="C4930" s="7">
        <v>187.97</v>
      </c>
    </row>
    <row r="4931" spans="1:3" x14ac:dyDescent="0.25">
      <c r="A4931" s="20">
        <f t="shared" si="76"/>
        <v>40906</v>
      </c>
      <c r="B4931" s="6">
        <v>130.57</v>
      </c>
      <c r="C4931" s="7">
        <v>189.38</v>
      </c>
    </row>
    <row r="4932" spans="1:3" x14ac:dyDescent="0.25">
      <c r="A4932" s="20">
        <f t="shared" ref="A4932:A4995" si="77">A4931+1</f>
        <v>40907</v>
      </c>
      <c r="B4932" s="6">
        <v>132.75</v>
      </c>
      <c r="C4932" s="7">
        <v>187.98</v>
      </c>
    </row>
    <row r="4933" spans="1:3" x14ac:dyDescent="0.25">
      <c r="A4933" s="20">
        <f t="shared" si="77"/>
        <v>40908</v>
      </c>
      <c r="B4933" s="6">
        <v>130.80000000000001</v>
      </c>
      <c r="C4933" s="7">
        <v>190.81</v>
      </c>
    </row>
    <row r="4934" spans="1:3" x14ac:dyDescent="0.25">
      <c r="A4934" s="20">
        <f t="shared" si="77"/>
        <v>40909</v>
      </c>
      <c r="B4934" s="6">
        <v>129.02000000000001</v>
      </c>
      <c r="C4934" s="7">
        <v>195.06</v>
      </c>
    </row>
    <row r="4935" spans="1:3" x14ac:dyDescent="0.25">
      <c r="A4935" s="20">
        <f t="shared" si="77"/>
        <v>40910</v>
      </c>
      <c r="B4935" s="6">
        <v>128.30000000000001</v>
      </c>
      <c r="C4935" s="7">
        <v>190.68</v>
      </c>
    </row>
    <row r="4936" spans="1:3" x14ac:dyDescent="0.25">
      <c r="A4936" s="20">
        <f t="shared" si="77"/>
        <v>40911</v>
      </c>
      <c r="B4936" s="6">
        <v>127.4</v>
      </c>
      <c r="C4936" s="7">
        <v>187.36</v>
      </c>
    </row>
    <row r="4937" spans="1:3" x14ac:dyDescent="0.25">
      <c r="A4937" s="20">
        <f t="shared" si="77"/>
        <v>40912</v>
      </c>
      <c r="B4937" s="6">
        <v>129.47999999999999</v>
      </c>
      <c r="C4937" s="7">
        <v>188.08</v>
      </c>
    </row>
    <row r="4938" spans="1:3" x14ac:dyDescent="0.25">
      <c r="A4938" s="20">
        <f t="shared" si="77"/>
        <v>40913</v>
      </c>
      <c r="B4938" s="6">
        <v>128.13999999999999</v>
      </c>
      <c r="C4938" s="7">
        <v>192.15</v>
      </c>
    </row>
    <row r="4939" spans="1:3" x14ac:dyDescent="0.25">
      <c r="A4939" s="20">
        <f t="shared" si="77"/>
        <v>40914</v>
      </c>
      <c r="B4939" s="6">
        <v>129.51</v>
      </c>
      <c r="C4939" s="7">
        <v>191.62</v>
      </c>
    </row>
    <row r="4940" spans="1:3" x14ac:dyDescent="0.25">
      <c r="A4940" s="20">
        <f t="shared" si="77"/>
        <v>40915</v>
      </c>
      <c r="B4940" s="6">
        <v>129.32</v>
      </c>
      <c r="C4940" s="7">
        <v>192.57</v>
      </c>
    </row>
    <row r="4941" spans="1:3" x14ac:dyDescent="0.25">
      <c r="A4941" s="20">
        <f t="shared" si="77"/>
        <v>40916</v>
      </c>
      <c r="B4941" s="6">
        <v>130.66999999999999</v>
      </c>
      <c r="C4941" s="7">
        <v>188.17</v>
      </c>
    </row>
    <row r="4942" spans="1:3" x14ac:dyDescent="0.25">
      <c r="A4942" s="20">
        <f t="shared" si="77"/>
        <v>40917</v>
      </c>
      <c r="B4942" s="6">
        <v>132.97999999999999</v>
      </c>
      <c r="C4942" s="7">
        <v>191.44</v>
      </c>
    </row>
    <row r="4943" spans="1:3" x14ac:dyDescent="0.25">
      <c r="A4943" s="20">
        <f t="shared" si="77"/>
        <v>40918</v>
      </c>
      <c r="B4943" s="6">
        <v>132.32</v>
      </c>
      <c r="C4943" s="7">
        <v>193.55</v>
      </c>
    </row>
    <row r="4944" spans="1:3" x14ac:dyDescent="0.25">
      <c r="A4944" s="20">
        <f t="shared" si="77"/>
        <v>40919</v>
      </c>
      <c r="B4944" s="6">
        <v>129.74</v>
      </c>
      <c r="C4944" s="7">
        <v>196.51</v>
      </c>
    </row>
    <row r="4945" spans="1:3" x14ac:dyDescent="0.25">
      <c r="A4945" s="20">
        <f t="shared" si="77"/>
        <v>40920</v>
      </c>
      <c r="B4945" s="6">
        <v>129.9</v>
      </c>
      <c r="C4945" s="7">
        <v>199.57</v>
      </c>
    </row>
    <row r="4946" spans="1:3" x14ac:dyDescent="0.25">
      <c r="A4946" s="20">
        <f t="shared" si="77"/>
        <v>40921</v>
      </c>
      <c r="B4946" s="6">
        <v>127.95</v>
      </c>
      <c r="C4946" s="7">
        <v>200.18</v>
      </c>
    </row>
    <row r="4947" spans="1:3" x14ac:dyDescent="0.25">
      <c r="A4947" s="20">
        <f t="shared" si="77"/>
        <v>40922</v>
      </c>
      <c r="B4947" s="6">
        <v>128.58000000000001</v>
      </c>
      <c r="C4947" s="7">
        <v>202.67</v>
      </c>
    </row>
    <row r="4948" spans="1:3" x14ac:dyDescent="0.25">
      <c r="A4948" s="20">
        <f t="shared" si="77"/>
        <v>40923</v>
      </c>
      <c r="B4948" s="6">
        <v>129.77000000000001</v>
      </c>
      <c r="C4948" s="7">
        <v>200.26</v>
      </c>
    </row>
    <row r="4949" spans="1:3" x14ac:dyDescent="0.25">
      <c r="A4949" s="20">
        <f t="shared" si="77"/>
        <v>40924</v>
      </c>
      <c r="B4949" s="6">
        <v>130.21</v>
      </c>
      <c r="C4949" s="7">
        <v>196.25</v>
      </c>
    </row>
    <row r="4950" spans="1:3" x14ac:dyDescent="0.25">
      <c r="A4950" s="20">
        <f t="shared" si="77"/>
        <v>40925</v>
      </c>
      <c r="B4950" s="6">
        <v>131.1</v>
      </c>
      <c r="C4950" s="7">
        <v>198.28</v>
      </c>
    </row>
    <row r="4951" spans="1:3" x14ac:dyDescent="0.25">
      <c r="A4951" s="20">
        <f t="shared" si="77"/>
        <v>40926</v>
      </c>
      <c r="B4951" s="6">
        <v>130.97999999999999</v>
      </c>
      <c r="C4951" s="7">
        <v>201.71</v>
      </c>
    </row>
    <row r="4952" spans="1:3" x14ac:dyDescent="0.25">
      <c r="A4952" s="20">
        <f t="shared" si="77"/>
        <v>40927</v>
      </c>
      <c r="B4952" s="6">
        <v>128.84</v>
      </c>
      <c r="C4952" s="7">
        <v>206.14</v>
      </c>
    </row>
    <row r="4953" spans="1:3" x14ac:dyDescent="0.25">
      <c r="A4953" s="20">
        <f t="shared" si="77"/>
        <v>40928</v>
      </c>
      <c r="B4953" s="6">
        <v>127.55</v>
      </c>
      <c r="C4953" s="7">
        <v>201.88</v>
      </c>
    </row>
    <row r="4954" spans="1:3" x14ac:dyDescent="0.25">
      <c r="A4954" s="20">
        <f t="shared" si="77"/>
        <v>40929</v>
      </c>
      <c r="B4954" s="6">
        <v>128.57</v>
      </c>
      <c r="C4954" s="7">
        <v>204.68</v>
      </c>
    </row>
    <row r="4955" spans="1:3" x14ac:dyDescent="0.25">
      <c r="A4955" s="20">
        <f t="shared" si="77"/>
        <v>40930</v>
      </c>
      <c r="B4955" s="6">
        <v>127.38</v>
      </c>
      <c r="C4955" s="7">
        <v>202.73</v>
      </c>
    </row>
    <row r="4956" spans="1:3" x14ac:dyDescent="0.25">
      <c r="A4956" s="20">
        <f t="shared" si="77"/>
        <v>40931</v>
      </c>
      <c r="B4956" s="6">
        <v>127.79</v>
      </c>
      <c r="C4956" s="7">
        <v>202.17</v>
      </c>
    </row>
    <row r="4957" spans="1:3" x14ac:dyDescent="0.25">
      <c r="A4957" s="20">
        <f t="shared" si="77"/>
        <v>40932</v>
      </c>
      <c r="B4957" s="6">
        <v>130.71</v>
      </c>
      <c r="C4957" s="7">
        <v>203.96</v>
      </c>
    </row>
    <row r="4958" spans="1:3" x14ac:dyDescent="0.25">
      <c r="A4958" s="20">
        <f t="shared" si="77"/>
        <v>40933</v>
      </c>
      <c r="B4958" s="6">
        <v>132.47999999999999</v>
      </c>
      <c r="C4958" s="7">
        <v>207.33</v>
      </c>
    </row>
    <row r="4959" spans="1:3" x14ac:dyDescent="0.25">
      <c r="A4959" s="20">
        <f t="shared" si="77"/>
        <v>40934</v>
      </c>
      <c r="B4959" s="6">
        <v>130.19</v>
      </c>
      <c r="C4959" s="7">
        <v>203.21</v>
      </c>
    </row>
    <row r="4960" spans="1:3" x14ac:dyDescent="0.25">
      <c r="A4960" s="20">
        <f t="shared" si="77"/>
        <v>40935</v>
      </c>
      <c r="B4960" s="6">
        <v>128.12</v>
      </c>
      <c r="C4960" s="7">
        <v>206.42</v>
      </c>
    </row>
    <row r="4961" spans="1:3" x14ac:dyDescent="0.25">
      <c r="A4961" s="20">
        <f t="shared" si="77"/>
        <v>40936</v>
      </c>
      <c r="B4961" s="6">
        <v>126.94</v>
      </c>
      <c r="C4961" s="7">
        <v>210.03</v>
      </c>
    </row>
    <row r="4962" spans="1:3" x14ac:dyDescent="0.25">
      <c r="A4962" s="20">
        <f t="shared" si="77"/>
        <v>40937</v>
      </c>
      <c r="B4962" s="6">
        <v>127.04</v>
      </c>
      <c r="C4962" s="7">
        <v>210.99</v>
      </c>
    </row>
    <row r="4963" spans="1:3" x14ac:dyDescent="0.25">
      <c r="A4963" s="20">
        <f t="shared" si="77"/>
        <v>40938</v>
      </c>
      <c r="B4963" s="6">
        <v>128.04</v>
      </c>
      <c r="C4963" s="7">
        <v>211.7</v>
      </c>
    </row>
    <row r="4964" spans="1:3" x14ac:dyDescent="0.25">
      <c r="A4964" s="20">
        <f t="shared" si="77"/>
        <v>40939</v>
      </c>
      <c r="B4964" s="6">
        <v>129.87</v>
      </c>
      <c r="C4964" s="7">
        <v>210.32</v>
      </c>
    </row>
    <row r="4965" spans="1:3" x14ac:dyDescent="0.25">
      <c r="A4965" s="20">
        <f t="shared" si="77"/>
        <v>40940</v>
      </c>
      <c r="B4965" s="6">
        <v>128.93</v>
      </c>
      <c r="C4965" s="7">
        <v>206.41</v>
      </c>
    </row>
    <row r="4966" spans="1:3" x14ac:dyDescent="0.25">
      <c r="A4966" s="20">
        <f t="shared" si="77"/>
        <v>40941</v>
      </c>
      <c r="B4966" s="6">
        <v>131.57</v>
      </c>
      <c r="C4966" s="7">
        <v>205.64</v>
      </c>
    </row>
    <row r="4967" spans="1:3" x14ac:dyDescent="0.25">
      <c r="A4967" s="20">
        <f t="shared" si="77"/>
        <v>40942</v>
      </c>
      <c r="B4967" s="6">
        <v>132.69</v>
      </c>
      <c r="C4967" s="7">
        <v>203.38</v>
      </c>
    </row>
    <row r="4968" spans="1:3" x14ac:dyDescent="0.25">
      <c r="A4968" s="20">
        <f t="shared" si="77"/>
        <v>40943</v>
      </c>
      <c r="B4968" s="6">
        <v>132.37</v>
      </c>
      <c r="C4968" s="7">
        <v>200.18</v>
      </c>
    </row>
    <row r="4969" spans="1:3" x14ac:dyDescent="0.25">
      <c r="A4969" s="20">
        <f t="shared" si="77"/>
        <v>40944</v>
      </c>
      <c r="B4969" s="6">
        <v>134.9</v>
      </c>
      <c r="C4969" s="7">
        <v>195.94</v>
      </c>
    </row>
    <row r="4970" spans="1:3" x14ac:dyDescent="0.25">
      <c r="A4970" s="20">
        <f t="shared" si="77"/>
        <v>40945</v>
      </c>
      <c r="B4970" s="6">
        <v>134.27000000000001</v>
      </c>
      <c r="C4970" s="7">
        <v>195.22</v>
      </c>
    </row>
    <row r="4971" spans="1:3" x14ac:dyDescent="0.25">
      <c r="A4971" s="20">
        <f t="shared" si="77"/>
        <v>40946</v>
      </c>
      <c r="B4971" s="6">
        <v>132.65</v>
      </c>
      <c r="C4971" s="7">
        <v>192.4</v>
      </c>
    </row>
    <row r="4972" spans="1:3" x14ac:dyDescent="0.25">
      <c r="A4972" s="20">
        <f t="shared" si="77"/>
        <v>40947</v>
      </c>
      <c r="B4972" s="6">
        <v>133.63</v>
      </c>
      <c r="C4972" s="7">
        <v>190.43</v>
      </c>
    </row>
    <row r="4973" spans="1:3" x14ac:dyDescent="0.25">
      <c r="A4973" s="20">
        <f t="shared" si="77"/>
        <v>40948</v>
      </c>
      <c r="B4973" s="6">
        <v>131.62</v>
      </c>
      <c r="C4973" s="7">
        <v>192.28</v>
      </c>
    </row>
    <row r="4974" spans="1:3" x14ac:dyDescent="0.25">
      <c r="A4974" s="20">
        <f t="shared" si="77"/>
        <v>40949</v>
      </c>
      <c r="B4974" s="6">
        <v>133.87</v>
      </c>
      <c r="C4974" s="7">
        <v>195.79</v>
      </c>
    </row>
    <row r="4975" spans="1:3" x14ac:dyDescent="0.25">
      <c r="A4975" s="20">
        <f t="shared" si="77"/>
        <v>40950</v>
      </c>
      <c r="B4975" s="6">
        <v>136.38999999999999</v>
      </c>
      <c r="C4975" s="7">
        <v>192.48</v>
      </c>
    </row>
    <row r="4976" spans="1:3" x14ac:dyDescent="0.25">
      <c r="A4976" s="20">
        <f t="shared" si="77"/>
        <v>40951</v>
      </c>
      <c r="B4976" s="6">
        <v>134.29</v>
      </c>
      <c r="C4976" s="7">
        <v>191.1</v>
      </c>
    </row>
    <row r="4977" spans="1:3" x14ac:dyDescent="0.25">
      <c r="A4977" s="20">
        <f t="shared" si="77"/>
        <v>40952</v>
      </c>
      <c r="B4977" s="6">
        <v>133.13999999999999</v>
      </c>
      <c r="C4977" s="7">
        <v>191.16</v>
      </c>
    </row>
    <row r="4978" spans="1:3" x14ac:dyDescent="0.25">
      <c r="A4978" s="20">
        <f t="shared" si="77"/>
        <v>40953</v>
      </c>
      <c r="B4978" s="6">
        <v>135.55000000000001</v>
      </c>
      <c r="C4978" s="7">
        <v>193.41</v>
      </c>
    </row>
    <row r="4979" spans="1:3" x14ac:dyDescent="0.25">
      <c r="A4979" s="20">
        <f t="shared" si="77"/>
        <v>40954</v>
      </c>
      <c r="B4979" s="6">
        <v>137.05000000000001</v>
      </c>
      <c r="C4979" s="7">
        <v>188.75</v>
      </c>
    </row>
    <row r="4980" spans="1:3" x14ac:dyDescent="0.25">
      <c r="A4980" s="20">
        <f t="shared" si="77"/>
        <v>40955</v>
      </c>
      <c r="B4980" s="6">
        <v>136.54</v>
      </c>
      <c r="C4980" s="7">
        <v>184.6</v>
      </c>
    </row>
    <row r="4981" spans="1:3" x14ac:dyDescent="0.25">
      <c r="A4981" s="20">
        <f t="shared" si="77"/>
        <v>40956</v>
      </c>
      <c r="B4981" s="6">
        <v>136.47</v>
      </c>
      <c r="C4981" s="7">
        <v>181.02</v>
      </c>
    </row>
    <row r="4982" spans="1:3" x14ac:dyDescent="0.25">
      <c r="A4982" s="20">
        <f t="shared" si="77"/>
        <v>40957</v>
      </c>
      <c r="B4982" s="6">
        <v>138.37</v>
      </c>
      <c r="C4982" s="7">
        <v>184.16</v>
      </c>
    </row>
    <row r="4983" spans="1:3" x14ac:dyDescent="0.25">
      <c r="A4983" s="20">
        <f t="shared" si="77"/>
        <v>40958</v>
      </c>
      <c r="B4983" s="6">
        <v>138.86000000000001</v>
      </c>
      <c r="C4983" s="7">
        <v>183.65</v>
      </c>
    </row>
    <row r="4984" spans="1:3" x14ac:dyDescent="0.25">
      <c r="A4984" s="20">
        <f t="shared" si="77"/>
        <v>40959</v>
      </c>
      <c r="B4984" s="6">
        <v>140.87</v>
      </c>
      <c r="C4984" s="7">
        <v>186.25</v>
      </c>
    </row>
    <row r="4985" spans="1:3" x14ac:dyDescent="0.25">
      <c r="A4985" s="20">
        <f t="shared" si="77"/>
        <v>40960</v>
      </c>
      <c r="B4985" s="6">
        <v>138.74</v>
      </c>
      <c r="C4985" s="7">
        <v>188.72</v>
      </c>
    </row>
    <row r="4986" spans="1:3" x14ac:dyDescent="0.25">
      <c r="A4986" s="20">
        <f t="shared" si="77"/>
        <v>40961</v>
      </c>
      <c r="B4986" s="6">
        <v>138.13999999999999</v>
      </c>
      <c r="C4986" s="7">
        <v>191.86</v>
      </c>
    </row>
    <row r="4987" spans="1:3" x14ac:dyDescent="0.25">
      <c r="A4987" s="20">
        <f t="shared" si="77"/>
        <v>40962</v>
      </c>
      <c r="B4987" s="6">
        <v>137.34</v>
      </c>
      <c r="C4987" s="7">
        <v>191.45</v>
      </c>
    </row>
    <row r="4988" spans="1:3" x14ac:dyDescent="0.25">
      <c r="A4988" s="20">
        <f t="shared" si="77"/>
        <v>40963</v>
      </c>
      <c r="B4988" s="6">
        <v>136.22</v>
      </c>
      <c r="C4988" s="7">
        <v>186.79</v>
      </c>
    </row>
    <row r="4989" spans="1:3" x14ac:dyDescent="0.25">
      <c r="A4989" s="20">
        <f t="shared" si="77"/>
        <v>40964</v>
      </c>
      <c r="B4989" s="6">
        <v>137.97</v>
      </c>
      <c r="C4989" s="7">
        <v>186.45</v>
      </c>
    </row>
    <row r="4990" spans="1:3" x14ac:dyDescent="0.25">
      <c r="A4990" s="20">
        <f t="shared" si="77"/>
        <v>40965</v>
      </c>
      <c r="B4990" s="6">
        <v>136.83000000000001</v>
      </c>
      <c r="C4990" s="7">
        <v>189.8</v>
      </c>
    </row>
    <row r="4991" spans="1:3" x14ac:dyDescent="0.25">
      <c r="A4991" s="20">
        <f t="shared" si="77"/>
        <v>40966</v>
      </c>
      <c r="B4991" s="6">
        <v>139.38999999999999</v>
      </c>
      <c r="C4991" s="7">
        <v>187.27</v>
      </c>
    </row>
    <row r="4992" spans="1:3" x14ac:dyDescent="0.25">
      <c r="A4992" s="20">
        <f t="shared" si="77"/>
        <v>40967</v>
      </c>
      <c r="B4992" s="6">
        <v>139.24</v>
      </c>
      <c r="C4992" s="7">
        <v>185.46</v>
      </c>
    </row>
    <row r="4993" spans="1:3" x14ac:dyDescent="0.25">
      <c r="A4993" s="20">
        <f t="shared" si="77"/>
        <v>40968</v>
      </c>
      <c r="B4993" s="6">
        <v>138.41</v>
      </c>
      <c r="C4993" s="7">
        <v>181.24</v>
      </c>
    </row>
    <row r="4994" spans="1:3" x14ac:dyDescent="0.25">
      <c r="A4994" s="20">
        <f t="shared" si="77"/>
        <v>40969</v>
      </c>
      <c r="B4994" s="6">
        <v>138.87</v>
      </c>
      <c r="C4994" s="7">
        <v>182.26</v>
      </c>
    </row>
    <row r="4995" spans="1:3" x14ac:dyDescent="0.25">
      <c r="A4995" s="20">
        <f t="shared" si="77"/>
        <v>40970</v>
      </c>
      <c r="B4995" s="6">
        <v>137.61000000000001</v>
      </c>
      <c r="C4995" s="7">
        <v>184</v>
      </c>
    </row>
    <row r="4996" spans="1:3" x14ac:dyDescent="0.25">
      <c r="A4996" s="20">
        <f t="shared" ref="A4996:A5059" si="78">A4995+1</f>
        <v>40971</v>
      </c>
      <c r="B4996" s="6">
        <v>139.31</v>
      </c>
      <c r="C4996" s="7">
        <v>184.74</v>
      </c>
    </row>
    <row r="4997" spans="1:3" x14ac:dyDescent="0.25">
      <c r="A4997" s="20">
        <f t="shared" si="78"/>
        <v>40972</v>
      </c>
      <c r="B4997" s="6">
        <v>140.99</v>
      </c>
      <c r="C4997" s="7">
        <v>185.66</v>
      </c>
    </row>
    <row r="4998" spans="1:3" x14ac:dyDescent="0.25">
      <c r="A4998" s="20">
        <f t="shared" si="78"/>
        <v>40973</v>
      </c>
      <c r="B4998" s="6">
        <v>140.88999999999999</v>
      </c>
      <c r="C4998" s="7">
        <v>184.23</v>
      </c>
    </row>
    <row r="4999" spans="1:3" x14ac:dyDescent="0.25">
      <c r="A4999" s="20">
        <f t="shared" si="78"/>
        <v>40974</v>
      </c>
      <c r="B4999" s="6">
        <v>141.62</v>
      </c>
      <c r="C4999" s="7">
        <v>179.93</v>
      </c>
    </row>
    <row r="5000" spans="1:3" x14ac:dyDescent="0.25">
      <c r="A5000" s="20">
        <f t="shared" si="78"/>
        <v>40975</v>
      </c>
      <c r="B5000" s="6">
        <v>141.82</v>
      </c>
      <c r="C5000" s="7">
        <v>182.07</v>
      </c>
    </row>
    <row r="5001" spans="1:3" x14ac:dyDescent="0.25">
      <c r="A5001" s="20">
        <f t="shared" si="78"/>
        <v>40976</v>
      </c>
      <c r="B5001" s="6">
        <v>142.59</v>
      </c>
      <c r="C5001" s="7">
        <v>180.66</v>
      </c>
    </row>
    <row r="5002" spans="1:3" x14ac:dyDescent="0.25">
      <c r="A5002" s="20">
        <f t="shared" si="78"/>
        <v>40977</v>
      </c>
      <c r="B5002" s="6">
        <v>140.49</v>
      </c>
      <c r="C5002" s="7">
        <v>183.28</v>
      </c>
    </row>
    <row r="5003" spans="1:3" x14ac:dyDescent="0.25">
      <c r="A5003" s="20">
        <f t="shared" si="78"/>
        <v>40978</v>
      </c>
      <c r="B5003" s="6">
        <v>138.53</v>
      </c>
      <c r="C5003" s="7">
        <v>185.38</v>
      </c>
    </row>
    <row r="5004" spans="1:3" x14ac:dyDescent="0.25">
      <c r="A5004" s="20">
        <f t="shared" si="78"/>
        <v>40979</v>
      </c>
      <c r="B5004" s="6">
        <v>136.88999999999999</v>
      </c>
      <c r="C5004" s="7">
        <v>181.54</v>
      </c>
    </row>
    <row r="5005" spans="1:3" x14ac:dyDescent="0.25">
      <c r="A5005" s="20">
        <f t="shared" si="78"/>
        <v>40980</v>
      </c>
      <c r="B5005" s="6">
        <v>134.88</v>
      </c>
      <c r="C5005" s="7">
        <v>181.55</v>
      </c>
    </row>
    <row r="5006" spans="1:3" x14ac:dyDescent="0.25">
      <c r="A5006" s="20">
        <f t="shared" si="78"/>
        <v>40981</v>
      </c>
      <c r="B5006" s="6">
        <v>135.79</v>
      </c>
      <c r="C5006" s="7">
        <v>181.22</v>
      </c>
    </row>
    <row r="5007" spans="1:3" x14ac:dyDescent="0.25">
      <c r="A5007" s="20">
        <f t="shared" si="78"/>
        <v>40982</v>
      </c>
      <c r="B5007" s="6">
        <v>136.72</v>
      </c>
      <c r="C5007" s="7">
        <v>184.69</v>
      </c>
    </row>
    <row r="5008" spans="1:3" x14ac:dyDescent="0.25">
      <c r="A5008" s="20">
        <f t="shared" si="78"/>
        <v>40983</v>
      </c>
      <c r="B5008" s="6">
        <v>137.24</v>
      </c>
      <c r="C5008" s="7">
        <v>186.05</v>
      </c>
    </row>
    <row r="5009" spans="1:3" x14ac:dyDescent="0.25">
      <c r="A5009" s="20">
        <f t="shared" si="78"/>
        <v>40984</v>
      </c>
      <c r="B5009" s="6">
        <v>137.47</v>
      </c>
      <c r="C5009" s="7">
        <v>182.87</v>
      </c>
    </row>
    <row r="5010" spans="1:3" x14ac:dyDescent="0.25">
      <c r="A5010" s="20">
        <f t="shared" si="78"/>
        <v>40985</v>
      </c>
      <c r="B5010" s="6">
        <v>135.84</v>
      </c>
      <c r="C5010" s="7">
        <v>181.24</v>
      </c>
    </row>
    <row r="5011" spans="1:3" x14ac:dyDescent="0.25">
      <c r="A5011" s="20">
        <f t="shared" si="78"/>
        <v>40986</v>
      </c>
      <c r="B5011" s="6">
        <v>133.61000000000001</v>
      </c>
      <c r="C5011" s="7">
        <v>182.7</v>
      </c>
    </row>
    <row r="5012" spans="1:3" x14ac:dyDescent="0.25">
      <c r="A5012" s="20">
        <f t="shared" si="78"/>
        <v>40987</v>
      </c>
      <c r="B5012" s="6">
        <v>133.79</v>
      </c>
      <c r="C5012" s="7">
        <v>180.02</v>
      </c>
    </row>
    <row r="5013" spans="1:3" x14ac:dyDescent="0.25">
      <c r="A5013" s="20">
        <f t="shared" si="78"/>
        <v>40988</v>
      </c>
      <c r="B5013" s="6">
        <v>132.78</v>
      </c>
      <c r="C5013" s="7">
        <v>177.17</v>
      </c>
    </row>
    <row r="5014" spans="1:3" x14ac:dyDescent="0.25">
      <c r="A5014" s="20">
        <f t="shared" si="78"/>
        <v>40989</v>
      </c>
      <c r="B5014" s="6">
        <v>135.18</v>
      </c>
      <c r="C5014" s="7">
        <v>173.72</v>
      </c>
    </row>
    <row r="5015" spans="1:3" x14ac:dyDescent="0.25">
      <c r="A5015" s="20">
        <f t="shared" si="78"/>
        <v>40990</v>
      </c>
      <c r="B5015" s="6">
        <v>135.44</v>
      </c>
      <c r="C5015" s="7">
        <v>171.98</v>
      </c>
    </row>
    <row r="5016" spans="1:3" x14ac:dyDescent="0.25">
      <c r="A5016" s="20">
        <f t="shared" si="78"/>
        <v>40991</v>
      </c>
      <c r="B5016" s="6">
        <v>134.53</v>
      </c>
      <c r="C5016" s="7">
        <v>175.09</v>
      </c>
    </row>
    <row r="5017" spans="1:3" x14ac:dyDescent="0.25">
      <c r="A5017" s="20">
        <f t="shared" si="78"/>
        <v>40992</v>
      </c>
      <c r="B5017" s="6">
        <v>132.08000000000001</v>
      </c>
      <c r="C5017" s="7">
        <v>176.79</v>
      </c>
    </row>
    <row r="5018" spans="1:3" x14ac:dyDescent="0.25">
      <c r="A5018" s="20">
        <f t="shared" si="78"/>
        <v>40993</v>
      </c>
      <c r="B5018" s="6">
        <v>133.41999999999999</v>
      </c>
      <c r="C5018" s="7">
        <v>178.16</v>
      </c>
    </row>
    <row r="5019" spans="1:3" x14ac:dyDescent="0.25">
      <c r="A5019" s="20">
        <f t="shared" si="78"/>
        <v>40994</v>
      </c>
      <c r="B5019" s="6">
        <v>133.35</v>
      </c>
      <c r="C5019" s="7">
        <v>173.91</v>
      </c>
    </row>
    <row r="5020" spans="1:3" x14ac:dyDescent="0.25">
      <c r="A5020" s="20">
        <f t="shared" si="78"/>
        <v>40995</v>
      </c>
      <c r="B5020" s="6">
        <v>131.63</v>
      </c>
      <c r="C5020" s="7">
        <v>176.58</v>
      </c>
    </row>
    <row r="5021" spans="1:3" x14ac:dyDescent="0.25">
      <c r="A5021" s="20">
        <f t="shared" si="78"/>
        <v>40996</v>
      </c>
      <c r="B5021" s="6">
        <v>132.55000000000001</v>
      </c>
      <c r="C5021" s="7">
        <v>174.4</v>
      </c>
    </row>
    <row r="5022" spans="1:3" x14ac:dyDescent="0.25">
      <c r="A5022" s="20">
        <f t="shared" si="78"/>
        <v>40997</v>
      </c>
      <c r="B5022" s="6">
        <v>130.5</v>
      </c>
      <c r="C5022" s="7">
        <v>169.66</v>
      </c>
    </row>
    <row r="5023" spans="1:3" x14ac:dyDescent="0.25">
      <c r="A5023" s="20">
        <f t="shared" si="78"/>
        <v>40998</v>
      </c>
      <c r="B5023" s="6">
        <v>128.43</v>
      </c>
      <c r="C5023" s="7">
        <v>171.83</v>
      </c>
    </row>
    <row r="5024" spans="1:3" x14ac:dyDescent="0.25">
      <c r="A5024" s="20">
        <f t="shared" si="78"/>
        <v>40999</v>
      </c>
      <c r="B5024" s="6">
        <v>128.88</v>
      </c>
      <c r="C5024" s="7">
        <v>171.21</v>
      </c>
    </row>
    <row r="5025" spans="1:3" x14ac:dyDescent="0.25">
      <c r="A5025" s="20">
        <f t="shared" si="78"/>
        <v>41000</v>
      </c>
      <c r="B5025" s="6">
        <v>126.82</v>
      </c>
      <c r="C5025" s="7">
        <v>175.13</v>
      </c>
    </row>
    <row r="5026" spans="1:3" x14ac:dyDescent="0.25">
      <c r="A5026" s="20">
        <f t="shared" si="78"/>
        <v>41001</v>
      </c>
      <c r="B5026" s="6">
        <v>128.29</v>
      </c>
      <c r="C5026" s="7">
        <v>179.02</v>
      </c>
    </row>
    <row r="5027" spans="1:3" x14ac:dyDescent="0.25">
      <c r="A5027" s="20">
        <f t="shared" si="78"/>
        <v>41002</v>
      </c>
      <c r="B5027" s="6">
        <v>126.98</v>
      </c>
      <c r="C5027" s="7">
        <v>179.96</v>
      </c>
    </row>
    <row r="5028" spans="1:3" x14ac:dyDescent="0.25">
      <c r="A5028" s="20">
        <f t="shared" si="78"/>
        <v>41003</v>
      </c>
      <c r="B5028" s="6">
        <v>127.6</v>
      </c>
      <c r="C5028" s="7">
        <v>178.05</v>
      </c>
    </row>
    <row r="5029" spans="1:3" x14ac:dyDescent="0.25">
      <c r="A5029" s="20">
        <f t="shared" si="78"/>
        <v>41004</v>
      </c>
      <c r="B5029" s="6">
        <v>130.15</v>
      </c>
      <c r="C5029" s="7">
        <v>174.28</v>
      </c>
    </row>
    <row r="5030" spans="1:3" x14ac:dyDescent="0.25">
      <c r="A5030" s="20">
        <f t="shared" si="78"/>
        <v>41005</v>
      </c>
      <c r="B5030" s="6">
        <v>129.02000000000001</v>
      </c>
      <c r="C5030" s="7">
        <v>170.03</v>
      </c>
    </row>
    <row r="5031" spans="1:3" x14ac:dyDescent="0.25">
      <c r="A5031" s="20">
        <f t="shared" si="78"/>
        <v>41006</v>
      </c>
      <c r="B5031" s="6">
        <v>128.77000000000001</v>
      </c>
      <c r="C5031" s="7">
        <v>169.64</v>
      </c>
    </row>
    <row r="5032" spans="1:3" x14ac:dyDescent="0.25">
      <c r="A5032" s="20">
        <f t="shared" si="78"/>
        <v>41007</v>
      </c>
      <c r="B5032" s="6">
        <v>129.56</v>
      </c>
      <c r="C5032" s="7">
        <v>170.47</v>
      </c>
    </row>
    <row r="5033" spans="1:3" x14ac:dyDescent="0.25">
      <c r="A5033" s="20">
        <f t="shared" si="78"/>
        <v>41008</v>
      </c>
      <c r="B5033" s="6">
        <v>132.13999999999999</v>
      </c>
      <c r="C5033" s="7">
        <v>166.65</v>
      </c>
    </row>
    <row r="5034" spans="1:3" x14ac:dyDescent="0.25">
      <c r="A5034" s="20">
        <f t="shared" si="78"/>
        <v>41009</v>
      </c>
      <c r="B5034" s="6">
        <v>132.05000000000001</v>
      </c>
      <c r="C5034" s="7">
        <v>165.05</v>
      </c>
    </row>
    <row r="5035" spans="1:3" x14ac:dyDescent="0.25">
      <c r="A5035" s="20">
        <f t="shared" si="78"/>
        <v>41010</v>
      </c>
      <c r="B5035" s="6">
        <v>131.33000000000001</v>
      </c>
      <c r="C5035" s="7">
        <v>164.19</v>
      </c>
    </row>
    <row r="5036" spans="1:3" x14ac:dyDescent="0.25">
      <c r="A5036" s="20">
        <f t="shared" si="78"/>
        <v>41011</v>
      </c>
      <c r="B5036" s="6">
        <v>132.47</v>
      </c>
      <c r="C5036" s="7">
        <v>164.34</v>
      </c>
    </row>
    <row r="5037" spans="1:3" x14ac:dyDescent="0.25">
      <c r="A5037" s="20">
        <f t="shared" si="78"/>
        <v>41012</v>
      </c>
      <c r="B5037" s="6">
        <v>133.69</v>
      </c>
      <c r="C5037" s="7">
        <v>164.13</v>
      </c>
    </row>
    <row r="5038" spans="1:3" x14ac:dyDescent="0.25">
      <c r="A5038" s="20">
        <f t="shared" si="78"/>
        <v>41013</v>
      </c>
      <c r="B5038" s="6">
        <v>133.82</v>
      </c>
      <c r="C5038" s="7">
        <v>160.80000000000001</v>
      </c>
    </row>
    <row r="5039" spans="1:3" x14ac:dyDescent="0.25">
      <c r="A5039" s="20">
        <f t="shared" si="78"/>
        <v>41014</v>
      </c>
      <c r="B5039" s="6">
        <v>133.38</v>
      </c>
      <c r="C5039" s="7">
        <v>164.12</v>
      </c>
    </row>
    <row r="5040" spans="1:3" x14ac:dyDescent="0.25">
      <c r="A5040" s="20">
        <f t="shared" si="78"/>
        <v>41015</v>
      </c>
      <c r="B5040" s="6">
        <v>131.91</v>
      </c>
      <c r="C5040" s="7">
        <v>165.95</v>
      </c>
    </row>
    <row r="5041" spans="1:3" x14ac:dyDescent="0.25">
      <c r="A5041" s="20">
        <f t="shared" si="78"/>
        <v>41016</v>
      </c>
      <c r="B5041" s="6">
        <v>133.81</v>
      </c>
      <c r="C5041" s="7">
        <v>166.23</v>
      </c>
    </row>
    <row r="5042" spans="1:3" x14ac:dyDescent="0.25">
      <c r="A5042" s="20">
        <f t="shared" si="78"/>
        <v>41017</v>
      </c>
      <c r="B5042" s="6">
        <v>136.19</v>
      </c>
      <c r="C5042" s="7">
        <v>167.1</v>
      </c>
    </row>
    <row r="5043" spans="1:3" x14ac:dyDescent="0.25">
      <c r="A5043" s="20">
        <f t="shared" si="78"/>
        <v>41018</v>
      </c>
      <c r="B5043" s="6">
        <v>137.19</v>
      </c>
      <c r="C5043" s="7">
        <v>166.54</v>
      </c>
    </row>
    <row r="5044" spans="1:3" x14ac:dyDescent="0.25">
      <c r="A5044" s="20">
        <f t="shared" si="78"/>
        <v>41019</v>
      </c>
      <c r="B5044" s="6">
        <v>135.36000000000001</v>
      </c>
      <c r="C5044" s="7">
        <v>167.02</v>
      </c>
    </row>
    <row r="5045" spans="1:3" x14ac:dyDescent="0.25">
      <c r="A5045" s="20">
        <f t="shared" si="78"/>
        <v>41020</v>
      </c>
      <c r="B5045" s="6">
        <v>133.37</v>
      </c>
      <c r="C5045" s="7">
        <v>167.71</v>
      </c>
    </row>
    <row r="5046" spans="1:3" x14ac:dyDescent="0.25">
      <c r="A5046" s="20">
        <f t="shared" si="78"/>
        <v>41021</v>
      </c>
      <c r="B5046" s="6">
        <v>130.93</v>
      </c>
      <c r="C5046" s="7">
        <v>167</v>
      </c>
    </row>
    <row r="5047" spans="1:3" x14ac:dyDescent="0.25">
      <c r="A5047" s="20">
        <f t="shared" si="78"/>
        <v>41022</v>
      </c>
      <c r="B5047" s="6">
        <v>133.31</v>
      </c>
      <c r="C5047" s="7">
        <v>167.97</v>
      </c>
    </row>
    <row r="5048" spans="1:3" x14ac:dyDescent="0.25">
      <c r="A5048" s="20">
        <f t="shared" si="78"/>
        <v>41023</v>
      </c>
      <c r="B5048" s="6">
        <v>132.80000000000001</v>
      </c>
      <c r="C5048" s="7">
        <v>164.12</v>
      </c>
    </row>
    <row r="5049" spans="1:3" x14ac:dyDescent="0.25">
      <c r="A5049" s="20">
        <f t="shared" si="78"/>
        <v>41024</v>
      </c>
      <c r="B5049" s="6">
        <v>131.25</v>
      </c>
      <c r="C5049" s="7">
        <v>166.27</v>
      </c>
    </row>
    <row r="5050" spans="1:3" x14ac:dyDescent="0.25">
      <c r="A5050" s="20">
        <f t="shared" si="78"/>
        <v>41025</v>
      </c>
      <c r="B5050" s="6">
        <v>129.03</v>
      </c>
      <c r="C5050" s="7">
        <v>161.84</v>
      </c>
    </row>
    <row r="5051" spans="1:3" x14ac:dyDescent="0.25">
      <c r="A5051" s="20">
        <f t="shared" si="78"/>
        <v>41026</v>
      </c>
      <c r="B5051" s="6">
        <v>128.94999999999999</v>
      </c>
      <c r="C5051" s="7">
        <v>163.5</v>
      </c>
    </row>
    <row r="5052" spans="1:3" x14ac:dyDescent="0.25">
      <c r="A5052" s="20">
        <f t="shared" si="78"/>
        <v>41027</v>
      </c>
      <c r="B5052" s="6">
        <v>130.09</v>
      </c>
      <c r="C5052" s="7">
        <v>160.36000000000001</v>
      </c>
    </row>
    <row r="5053" spans="1:3" x14ac:dyDescent="0.25">
      <c r="A5053" s="20">
        <f t="shared" si="78"/>
        <v>41028</v>
      </c>
      <c r="B5053" s="6">
        <v>130.93</v>
      </c>
      <c r="C5053" s="7">
        <v>162.04</v>
      </c>
    </row>
    <row r="5054" spans="1:3" x14ac:dyDescent="0.25">
      <c r="A5054" s="20">
        <f t="shared" si="78"/>
        <v>41029</v>
      </c>
      <c r="B5054" s="6">
        <v>133.28</v>
      </c>
      <c r="C5054" s="7">
        <v>160.49</v>
      </c>
    </row>
    <row r="5055" spans="1:3" x14ac:dyDescent="0.25">
      <c r="A5055" s="20">
        <f t="shared" si="78"/>
        <v>41030</v>
      </c>
      <c r="B5055" s="6">
        <v>132.75</v>
      </c>
      <c r="C5055" s="7">
        <v>163.12</v>
      </c>
    </row>
    <row r="5056" spans="1:3" x14ac:dyDescent="0.25">
      <c r="A5056" s="20">
        <f t="shared" si="78"/>
        <v>41031</v>
      </c>
      <c r="B5056" s="6">
        <v>133.97999999999999</v>
      </c>
      <c r="C5056" s="7">
        <v>166.52</v>
      </c>
    </row>
    <row r="5057" spans="1:3" x14ac:dyDescent="0.25">
      <c r="A5057" s="20">
        <f t="shared" si="78"/>
        <v>41032</v>
      </c>
      <c r="B5057" s="6">
        <v>135.69</v>
      </c>
      <c r="C5057" s="7">
        <v>165.67</v>
      </c>
    </row>
    <row r="5058" spans="1:3" x14ac:dyDescent="0.25">
      <c r="A5058" s="20">
        <f t="shared" si="78"/>
        <v>41033</v>
      </c>
      <c r="B5058" s="6">
        <v>136.12</v>
      </c>
      <c r="C5058" s="7">
        <v>167.62</v>
      </c>
    </row>
    <row r="5059" spans="1:3" x14ac:dyDescent="0.25">
      <c r="A5059" s="20">
        <f t="shared" si="78"/>
        <v>41034</v>
      </c>
      <c r="B5059" s="6">
        <v>135.55000000000001</v>
      </c>
      <c r="C5059" s="7">
        <v>168.89</v>
      </c>
    </row>
    <row r="5060" spans="1:3" x14ac:dyDescent="0.25">
      <c r="A5060" s="20">
        <f t="shared" ref="A5060:A5123" si="79">A5059+1</f>
        <v>41035</v>
      </c>
      <c r="B5060" s="6">
        <v>133.57</v>
      </c>
      <c r="C5060" s="7">
        <v>167.98</v>
      </c>
    </row>
    <row r="5061" spans="1:3" x14ac:dyDescent="0.25">
      <c r="A5061" s="20">
        <f t="shared" si="79"/>
        <v>41036</v>
      </c>
      <c r="B5061" s="6">
        <v>132.80000000000001</v>
      </c>
      <c r="C5061" s="7">
        <v>171.8</v>
      </c>
    </row>
    <row r="5062" spans="1:3" x14ac:dyDescent="0.25">
      <c r="A5062" s="20">
        <f t="shared" si="79"/>
        <v>41037</v>
      </c>
      <c r="B5062" s="6">
        <v>134.02000000000001</v>
      </c>
      <c r="C5062" s="7">
        <v>168.22</v>
      </c>
    </row>
    <row r="5063" spans="1:3" x14ac:dyDescent="0.25">
      <c r="A5063" s="20">
        <f t="shared" si="79"/>
        <v>41038</v>
      </c>
      <c r="B5063" s="6">
        <v>134.03</v>
      </c>
      <c r="C5063" s="7">
        <v>166.91</v>
      </c>
    </row>
    <row r="5064" spans="1:3" x14ac:dyDescent="0.25">
      <c r="A5064" s="20">
        <f t="shared" si="79"/>
        <v>41039</v>
      </c>
      <c r="B5064" s="6">
        <v>133.06</v>
      </c>
      <c r="C5064" s="7">
        <v>168.8</v>
      </c>
    </row>
    <row r="5065" spans="1:3" x14ac:dyDescent="0.25">
      <c r="A5065" s="20">
        <f t="shared" si="79"/>
        <v>41040</v>
      </c>
      <c r="B5065" s="6">
        <v>133.12</v>
      </c>
      <c r="C5065" s="7">
        <v>170.73</v>
      </c>
    </row>
    <row r="5066" spans="1:3" x14ac:dyDescent="0.25">
      <c r="A5066" s="20">
        <f t="shared" si="79"/>
        <v>41041</v>
      </c>
      <c r="B5066" s="6">
        <v>132.41</v>
      </c>
      <c r="C5066" s="7">
        <v>170.35</v>
      </c>
    </row>
    <row r="5067" spans="1:3" x14ac:dyDescent="0.25">
      <c r="A5067" s="20">
        <f t="shared" si="79"/>
        <v>41042</v>
      </c>
      <c r="B5067" s="6">
        <v>131.69</v>
      </c>
      <c r="C5067" s="7">
        <v>168.98</v>
      </c>
    </row>
    <row r="5068" spans="1:3" x14ac:dyDescent="0.25">
      <c r="A5068" s="20">
        <f t="shared" si="79"/>
        <v>41043</v>
      </c>
      <c r="B5068" s="6">
        <v>132.21</v>
      </c>
      <c r="C5068" s="7">
        <v>169.46</v>
      </c>
    </row>
    <row r="5069" spans="1:3" x14ac:dyDescent="0.25">
      <c r="A5069" s="20">
        <f t="shared" si="79"/>
        <v>41044</v>
      </c>
      <c r="B5069" s="6">
        <v>132.35</v>
      </c>
      <c r="C5069" s="7">
        <v>168.51</v>
      </c>
    </row>
    <row r="5070" spans="1:3" x14ac:dyDescent="0.25">
      <c r="A5070" s="20">
        <f t="shared" si="79"/>
        <v>41045</v>
      </c>
      <c r="B5070" s="6">
        <v>130.51</v>
      </c>
      <c r="C5070" s="7">
        <v>169.39</v>
      </c>
    </row>
    <row r="5071" spans="1:3" x14ac:dyDescent="0.25">
      <c r="A5071" s="20">
        <f t="shared" si="79"/>
        <v>41046</v>
      </c>
      <c r="B5071" s="6">
        <v>130.6</v>
      </c>
      <c r="C5071" s="7">
        <v>168.79</v>
      </c>
    </row>
    <row r="5072" spans="1:3" x14ac:dyDescent="0.25">
      <c r="A5072" s="20">
        <f t="shared" si="79"/>
        <v>41047</v>
      </c>
      <c r="B5072" s="6">
        <v>131.22999999999999</v>
      </c>
      <c r="C5072" s="7">
        <v>165.47</v>
      </c>
    </row>
    <row r="5073" spans="1:3" x14ac:dyDescent="0.25">
      <c r="A5073" s="20">
        <f t="shared" si="79"/>
        <v>41048</v>
      </c>
      <c r="B5073" s="6">
        <v>130.71</v>
      </c>
      <c r="C5073" s="7">
        <v>162.80000000000001</v>
      </c>
    </row>
    <row r="5074" spans="1:3" x14ac:dyDescent="0.25">
      <c r="A5074" s="20">
        <f t="shared" si="79"/>
        <v>41049</v>
      </c>
      <c r="B5074" s="6">
        <v>129.83000000000001</v>
      </c>
      <c r="C5074" s="7">
        <v>159.57</v>
      </c>
    </row>
    <row r="5075" spans="1:3" x14ac:dyDescent="0.25">
      <c r="A5075" s="20">
        <f t="shared" si="79"/>
        <v>41050</v>
      </c>
      <c r="B5075" s="6">
        <v>127.1</v>
      </c>
      <c r="C5075" s="7">
        <v>155.35</v>
      </c>
    </row>
    <row r="5076" spans="1:3" x14ac:dyDescent="0.25">
      <c r="A5076" s="20">
        <f t="shared" si="79"/>
        <v>41051</v>
      </c>
      <c r="B5076" s="6">
        <v>125.69</v>
      </c>
      <c r="C5076" s="7">
        <v>154.9</v>
      </c>
    </row>
    <row r="5077" spans="1:3" x14ac:dyDescent="0.25">
      <c r="A5077" s="20">
        <f t="shared" si="79"/>
        <v>41052</v>
      </c>
      <c r="B5077" s="6">
        <v>123.8</v>
      </c>
      <c r="C5077" s="7">
        <v>153.5</v>
      </c>
    </row>
    <row r="5078" spans="1:3" x14ac:dyDescent="0.25">
      <c r="A5078" s="20">
        <f t="shared" si="79"/>
        <v>41053</v>
      </c>
      <c r="B5078" s="6">
        <v>122.76</v>
      </c>
      <c r="C5078" s="7">
        <v>150.76</v>
      </c>
    </row>
    <row r="5079" spans="1:3" x14ac:dyDescent="0.25">
      <c r="A5079" s="20">
        <f t="shared" si="79"/>
        <v>41054</v>
      </c>
      <c r="B5079" s="6">
        <v>120.92</v>
      </c>
      <c r="C5079" s="7">
        <v>149.26</v>
      </c>
    </row>
    <row r="5080" spans="1:3" x14ac:dyDescent="0.25">
      <c r="A5080" s="20">
        <f t="shared" si="79"/>
        <v>41055</v>
      </c>
      <c r="B5080" s="6">
        <v>118.6</v>
      </c>
      <c r="C5080" s="7">
        <v>150.9</v>
      </c>
    </row>
    <row r="5081" spans="1:3" x14ac:dyDescent="0.25">
      <c r="A5081" s="20">
        <f t="shared" si="79"/>
        <v>41056</v>
      </c>
      <c r="B5081" s="6">
        <v>118.34</v>
      </c>
      <c r="C5081" s="7">
        <v>150.97999999999999</v>
      </c>
    </row>
    <row r="5082" spans="1:3" x14ac:dyDescent="0.25">
      <c r="A5082" s="20">
        <f t="shared" si="79"/>
        <v>41057</v>
      </c>
      <c r="B5082" s="6">
        <v>115.57</v>
      </c>
      <c r="C5082" s="7">
        <v>152.82</v>
      </c>
    </row>
    <row r="5083" spans="1:3" x14ac:dyDescent="0.25">
      <c r="A5083" s="20">
        <f t="shared" si="79"/>
        <v>41058</v>
      </c>
      <c r="B5083" s="6">
        <v>115.29</v>
      </c>
      <c r="C5083" s="7">
        <v>151.80000000000001</v>
      </c>
    </row>
    <row r="5084" spans="1:3" x14ac:dyDescent="0.25">
      <c r="A5084" s="20">
        <f t="shared" si="79"/>
        <v>41059</v>
      </c>
      <c r="B5084" s="6">
        <v>116.64</v>
      </c>
      <c r="C5084" s="7">
        <v>154.69999999999999</v>
      </c>
    </row>
    <row r="5085" spans="1:3" x14ac:dyDescent="0.25">
      <c r="A5085" s="20">
        <f t="shared" si="79"/>
        <v>41060</v>
      </c>
      <c r="B5085" s="6">
        <v>116.69</v>
      </c>
      <c r="C5085" s="7">
        <v>152.76</v>
      </c>
    </row>
    <row r="5086" spans="1:3" x14ac:dyDescent="0.25">
      <c r="A5086" s="20">
        <f t="shared" si="79"/>
        <v>41061</v>
      </c>
      <c r="B5086" s="6">
        <v>114.68</v>
      </c>
      <c r="C5086" s="7">
        <v>148.96</v>
      </c>
    </row>
    <row r="5087" spans="1:3" x14ac:dyDescent="0.25">
      <c r="A5087" s="20">
        <f t="shared" si="79"/>
        <v>41062</v>
      </c>
      <c r="B5087" s="6">
        <v>113.85</v>
      </c>
      <c r="C5087" s="7">
        <v>149.62</v>
      </c>
    </row>
    <row r="5088" spans="1:3" x14ac:dyDescent="0.25">
      <c r="A5088" s="20">
        <f t="shared" si="79"/>
        <v>41063</v>
      </c>
      <c r="B5088" s="6">
        <v>114.64</v>
      </c>
      <c r="C5088" s="7">
        <v>153.94</v>
      </c>
    </row>
    <row r="5089" spans="1:3" x14ac:dyDescent="0.25">
      <c r="A5089" s="20">
        <f t="shared" si="79"/>
        <v>41064</v>
      </c>
      <c r="B5089" s="6">
        <v>116.75</v>
      </c>
      <c r="C5089" s="7">
        <v>149.96</v>
      </c>
    </row>
    <row r="5090" spans="1:3" x14ac:dyDescent="0.25">
      <c r="A5090" s="20">
        <f t="shared" si="79"/>
        <v>41065</v>
      </c>
      <c r="B5090" s="6">
        <v>116.72</v>
      </c>
      <c r="C5090" s="7">
        <v>148.49</v>
      </c>
    </row>
    <row r="5091" spans="1:3" x14ac:dyDescent="0.25">
      <c r="A5091" s="20">
        <f t="shared" si="79"/>
        <v>41066</v>
      </c>
      <c r="B5091" s="6">
        <v>115.21</v>
      </c>
      <c r="C5091" s="7">
        <v>152.86000000000001</v>
      </c>
    </row>
    <row r="5092" spans="1:3" x14ac:dyDescent="0.25">
      <c r="A5092" s="20">
        <f t="shared" si="79"/>
        <v>41067</v>
      </c>
      <c r="B5092" s="6">
        <v>116.97</v>
      </c>
      <c r="C5092" s="7">
        <v>151.09</v>
      </c>
    </row>
    <row r="5093" spans="1:3" x14ac:dyDescent="0.25">
      <c r="A5093" s="20">
        <f t="shared" si="79"/>
        <v>41068</v>
      </c>
      <c r="B5093" s="6">
        <v>115.48</v>
      </c>
      <c r="C5093" s="7">
        <v>152.16999999999999</v>
      </c>
    </row>
    <row r="5094" spans="1:3" x14ac:dyDescent="0.25">
      <c r="A5094" s="20">
        <f t="shared" si="79"/>
        <v>41069</v>
      </c>
      <c r="B5094" s="6">
        <v>115.16</v>
      </c>
      <c r="C5094" s="7">
        <v>150.15</v>
      </c>
    </row>
    <row r="5095" spans="1:3" x14ac:dyDescent="0.25">
      <c r="A5095" s="20">
        <f t="shared" si="79"/>
        <v>41070</v>
      </c>
      <c r="B5095" s="6">
        <v>113.36</v>
      </c>
      <c r="C5095" s="7">
        <v>153.5</v>
      </c>
    </row>
    <row r="5096" spans="1:3" x14ac:dyDescent="0.25">
      <c r="A5096" s="20">
        <f t="shared" si="79"/>
        <v>41071</v>
      </c>
      <c r="B5096" s="6">
        <v>112.14</v>
      </c>
      <c r="C5096" s="7">
        <v>155.86000000000001</v>
      </c>
    </row>
    <row r="5097" spans="1:3" x14ac:dyDescent="0.25">
      <c r="A5097" s="20">
        <f t="shared" si="79"/>
        <v>41072</v>
      </c>
      <c r="B5097" s="6">
        <v>112.82</v>
      </c>
      <c r="C5097" s="7">
        <v>160.41999999999999</v>
      </c>
    </row>
    <row r="5098" spans="1:3" x14ac:dyDescent="0.25">
      <c r="A5098" s="20">
        <f t="shared" si="79"/>
        <v>41073</v>
      </c>
      <c r="B5098" s="6">
        <v>111.39</v>
      </c>
      <c r="C5098" s="7">
        <v>162.94</v>
      </c>
    </row>
    <row r="5099" spans="1:3" x14ac:dyDescent="0.25">
      <c r="A5099" s="20">
        <f t="shared" si="79"/>
        <v>41074</v>
      </c>
      <c r="B5099" s="6">
        <v>113.56</v>
      </c>
      <c r="C5099" s="7">
        <v>165.31</v>
      </c>
    </row>
    <row r="5100" spans="1:3" x14ac:dyDescent="0.25">
      <c r="A5100" s="20">
        <f t="shared" si="79"/>
        <v>41075</v>
      </c>
      <c r="B5100" s="6">
        <v>114.86</v>
      </c>
      <c r="C5100" s="7">
        <v>165.37</v>
      </c>
    </row>
    <row r="5101" spans="1:3" x14ac:dyDescent="0.25">
      <c r="A5101" s="20">
        <f t="shared" si="79"/>
        <v>41076</v>
      </c>
      <c r="B5101" s="6">
        <v>115.34</v>
      </c>
      <c r="C5101" s="7">
        <v>168.32</v>
      </c>
    </row>
    <row r="5102" spans="1:3" x14ac:dyDescent="0.25">
      <c r="A5102" s="20">
        <f t="shared" si="79"/>
        <v>41077</v>
      </c>
      <c r="B5102" s="6">
        <v>113.23</v>
      </c>
      <c r="C5102" s="7">
        <v>170.35</v>
      </c>
    </row>
    <row r="5103" spans="1:3" x14ac:dyDescent="0.25">
      <c r="A5103" s="20">
        <f t="shared" si="79"/>
        <v>41078</v>
      </c>
      <c r="B5103" s="6">
        <v>115.43</v>
      </c>
      <c r="C5103" s="7">
        <v>172.42</v>
      </c>
    </row>
    <row r="5104" spans="1:3" x14ac:dyDescent="0.25">
      <c r="A5104" s="20">
        <f t="shared" si="79"/>
        <v>41079</v>
      </c>
      <c r="B5104" s="6">
        <v>117.37</v>
      </c>
      <c r="C5104" s="7">
        <v>175.18</v>
      </c>
    </row>
    <row r="5105" spans="1:3" x14ac:dyDescent="0.25">
      <c r="A5105" s="20">
        <f t="shared" si="79"/>
        <v>41080</v>
      </c>
      <c r="B5105" s="6">
        <v>115.17</v>
      </c>
      <c r="C5105" s="7">
        <v>179.34</v>
      </c>
    </row>
    <row r="5106" spans="1:3" x14ac:dyDescent="0.25">
      <c r="A5106" s="20">
        <f t="shared" si="79"/>
        <v>41081</v>
      </c>
      <c r="B5106" s="6">
        <v>116.65</v>
      </c>
      <c r="C5106" s="7">
        <v>175.94</v>
      </c>
    </row>
    <row r="5107" spans="1:3" x14ac:dyDescent="0.25">
      <c r="A5107" s="20">
        <f t="shared" si="79"/>
        <v>41082</v>
      </c>
      <c r="B5107" s="6">
        <v>115.85</v>
      </c>
      <c r="C5107" s="7">
        <v>175.26</v>
      </c>
    </row>
    <row r="5108" spans="1:3" x14ac:dyDescent="0.25">
      <c r="A5108" s="20">
        <f t="shared" si="79"/>
        <v>41083</v>
      </c>
      <c r="B5108" s="6">
        <v>113.7</v>
      </c>
      <c r="C5108" s="7">
        <v>172.27</v>
      </c>
    </row>
    <row r="5109" spans="1:3" x14ac:dyDescent="0.25">
      <c r="A5109" s="20">
        <f t="shared" si="79"/>
        <v>41084</v>
      </c>
      <c r="B5109" s="6">
        <v>113.62</v>
      </c>
      <c r="C5109" s="7">
        <v>168.37</v>
      </c>
    </row>
    <row r="5110" spans="1:3" x14ac:dyDescent="0.25">
      <c r="A5110" s="20">
        <f t="shared" si="79"/>
        <v>41085</v>
      </c>
      <c r="B5110" s="6">
        <v>114.84</v>
      </c>
      <c r="C5110" s="7">
        <v>165.58</v>
      </c>
    </row>
    <row r="5111" spans="1:3" x14ac:dyDescent="0.25">
      <c r="A5111" s="20">
        <f t="shared" si="79"/>
        <v>41086</v>
      </c>
      <c r="B5111" s="6">
        <v>114.72</v>
      </c>
      <c r="C5111" s="7">
        <v>164.98</v>
      </c>
    </row>
    <row r="5112" spans="1:3" x14ac:dyDescent="0.25">
      <c r="A5112" s="20">
        <f t="shared" si="79"/>
        <v>41087</v>
      </c>
      <c r="B5112" s="6">
        <v>115.36</v>
      </c>
      <c r="C5112" s="7">
        <v>167.02</v>
      </c>
    </row>
    <row r="5113" spans="1:3" x14ac:dyDescent="0.25">
      <c r="A5113" s="20">
        <f t="shared" si="79"/>
        <v>41088</v>
      </c>
      <c r="B5113" s="6">
        <v>113.62</v>
      </c>
      <c r="C5113" s="7">
        <v>165.17</v>
      </c>
    </row>
    <row r="5114" spans="1:3" x14ac:dyDescent="0.25">
      <c r="A5114" s="20">
        <f t="shared" si="79"/>
        <v>41089</v>
      </c>
      <c r="B5114" s="6">
        <v>116.07</v>
      </c>
      <c r="C5114" s="7">
        <v>167.86</v>
      </c>
    </row>
    <row r="5115" spans="1:3" x14ac:dyDescent="0.25">
      <c r="A5115" s="20">
        <f t="shared" si="79"/>
        <v>41090</v>
      </c>
      <c r="B5115" s="6">
        <v>118.09</v>
      </c>
      <c r="C5115" s="7">
        <v>169.57</v>
      </c>
    </row>
    <row r="5116" spans="1:3" x14ac:dyDescent="0.25">
      <c r="A5116" s="20">
        <f t="shared" si="79"/>
        <v>41091</v>
      </c>
      <c r="B5116" s="6">
        <v>119.47</v>
      </c>
      <c r="C5116" s="7">
        <v>173.63</v>
      </c>
    </row>
    <row r="5117" spans="1:3" x14ac:dyDescent="0.25">
      <c r="A5117" s="20">
        <f t="shared" si="79"/>
        <v>41092</v>
      </c>
      <c r="B5117" s="6">
        <v>117.57</v>
      </c>
      <c r="C5117" s="7">
        <v>169.69</v>
      </c>
    </row>
    <row r="5118" spans="1:3" x14ac:dyDescent="0.25">
      <c r="A5118" s="20">
        <f t="shared" si="79"/>
        <v>41093</v>
      </c>
      <c r="B5118" s="6">
        <v>119.11</v>
      </c>
      <c r="C5118" s="7">
        <v>171.9</v>
      </c>
    </row>
    <row r="5119" spans="1:3" x14ac:dyDescent="0.25">
      <c r="A5119" s="20">
        <f t="shared" si="79"/>
        <v>41094</v>
      </c>
      <c r="B5119" s="6">
        <v>119.65</v>
      </c>
      <c r="C5119" s="7">
        <v>172.66</v>
      </c>
    </row>
    <row r="5120" spans="1:3" x14ac:dyDescent="0.25">
      <c r="A5120" s="20">
        <f t="shared" si="79"/>
        <v>41095</v>
      </c>
      <c r="B5120" s="6">
        <v>118.81</v>
      </c>
      <c r="C5120" s="7">
        <v>168.1</v>
      </c>
    </row>
    <row r="5121" spans="1:3" x14ac:dyDescent="0.25">
      <c r="A5121" s="20">
        <f t="shared" si="79"/>
        <v>41096</v>
      </c>
      <c r="B5121" s="6">
        <v>120.38</v>
      </c>
      <c r="C5121" s="7">
        <v>167.03</v>
      </c>
    </row>
    <row r="5122" spans="1:3" x14ac:dyDescent="0.25">
      <c r="A5122" s="20">
        <f t="shared" si="79"/>
        <v>41097</v>
      </c>
      <c r="B5122" s="6">
        <v>121.01</v>
      </c>
      <c r="C5122" s="7">
        <v>164.23</v>
      </c>
    </row>
    <row r="5123" spans="1:3" x14ac:dyDescent="0.25">
      <c r="A5123" s="20">
        <f t="shared" si="79"/>
        <v>41098</v>
      </c>
      <c r="B5123" s="6">
        <v>123.51</v>
      </c>
      <c r="C5123" s="7">
        <v>163.86</v>
      </c>
    </row>
    <row r="5124" spans="1:3" x14ac:dyDescent="0.25">
      <c r="A5124" s="20">
        <f t="shared" ref="A5124:A5187" si="80">A5123+1</f>
        <v>41099</v>
      </c>
      <c r="B5124" s="6">
        <v>124.93</v>
      </c>
      <c r="C5124" s="7">
        <v>167.39</v>
      </c>
    </row>
    <row r="5125" spans="1:3" x14ac:dyDescent="0.25">
      <c r="A5125" s="20">
        <f t="shared" si="80"/>
        <v>41100</v>
      </c>
      <c r="B5125" s="6">
        <v>125.71</v>
      </c>
      <c r="C5125" s="7">
        <v>164.7</v>
      </c>
    </row>
    <row r="5126" spans="1:3" x14ac:dyDescent="0.25">
      <c r="A5126" s="20">
        <f t="shared" si="80"/>
        <v>41101</v>
      </c>
      <c r="B5126" s="6">
        <v>126.55</v>
      </c>
      <c r="C5126" s="7">
        <v>160.88999999999999</v>
      </c>
    </row>
    <row r="5127" spans="1:3" x14ac:dyDescent="0.25">
      <c r="A5127" s="20">
        <f t="shared" si="80"/>
        <v>41102</v>
      </c>
      <c r="B5127" s="6">
        <v>127.25</v>
      </c>
      <c r="C5127" s="7">
        <v>165.44</v>
      </c>
    </row>
    <row r="5128" spans="1:3" x14ac:dyDescent="0.25">
      <c r="A5128" s="20">
        <f t="shared" si="80"/>
        <v>41103</v>
      </c>
      <c r="B5128" s="6">
        <v>130.07</v>
      </c>
      <c r="C5128" s="7">
        <v>167.03</v>
      </c>
    </row>
    <row r="5129" spans="1:3" x14ac:dyDescent="0.25">
      <c r="A5129" s="20">
        <f t="shared" si="80"/>
        <v>41104</v>
      </c>
      <c r="B5129" s="6">
        <v>128.4</v>
      </c>
      <c r="C5129" s="7">
        <v>167.27</v>
      </c>
    </row>
    <row r="5130" spans="1:3" x14ac:dyDescent="0.25">
      <c r="A5130" s="20">
        <f t="shared" si="80"/>
        <v>41105</v>
      </c>
      <c r="B5130" s="6">
        <v>127.47</v>
      </c>
      <c r="C5130" s="7">
        <v>169.14</v>
      </c>
    </row>
    <row r="5131" spans="1:3" x14ac:dyDescent="0.25">
      <c r="A5131" s="20">
        <f t="shared" si="80"/>
        <v>41106</v>
      </c>
      <c r="B5131" s="6">
        <v>128.37</v>
      </c>
      <c r="C5131" s="7">
        <v>168.82</v>
      </c>
    </row>
    <row r="5132" spans="1:3" x14ac:dyDescent="0.25">
      <c r="A5132" s="20">
        <f t="shared" si="80"/>
        <v>41107</v>
      </c>
      <c r="B5132" s="6">
        <v>130.18</v>
      </c>
      <c r="C5132" s="7">
        <v>165.82</v>
      </c>
    </row>
    <row r="5133" spans="1:3" x14ac:dyDescent="0.25">
      <c r="A5133" s="20">
        <f t="shared" si="80"/>
        <v>41108</v>
      </c>
      <c r="B5133" s="6">
        <v>130.51</v>
      </c>
      <c r="C5133" s="7">
        <v>167.35</v>
      </c>
    </row>
    <row r="5134" spans="1:3" x14ac:dyDescent="0.25">
      <c r="A5134" s="20">
        <f t="shared" si="80"/>
        <v>41109</v>
      </c>
      <c r="B5134" s="6">
        <v>132.47</v>
      </c>
      <c r="C5134" s="7">
        <v>163.38</v>
      </c>
    </row>
    <row r="5135" spans="1:3" x14ac:dyDescent="0.25">
      <c r="A5135" s="20">
        <f t="shared" si="80"/>
        <v>41110</v>
      </c>
      <c r="B5135" s="6">
        <v>132.83000000000001</v>
      </c>
      <c r="C5135" s="7">
        <v>164.44</v>
      </c>
    </row>
    <row r="5136" spans="1:3" x14ac:dyDescent="0.25">
      <c r="A5136" s="20">
        <f t="shared" si="80"/>
        <v>41111</v>
      </c>
      <c r="B5136" s="6">
        <v>133.65</v>
      </c>
      <c r="C5136" s="7">
        <v>164.53</v>
      </c>
    </row>
    <row r="5137" spans="1:3" x14ac:dyDescent="0.25">
      <c r="A5137" s="20">
        <f t="shared" si="80"/>
        <v>41112</v>
      </c>
      <c r="B5137" s="6">
        <v>131.74</v>
      </c>
      <c r="C5137" s="7">
        <v>161.80000000000001</v>
      </c>
    </row>
    <row r="5138" spans="1:3" x14ac:dyDescent="0.25">
      <c r="A5138" s="20">
        <f t="shared" si="80"/>
        <v>41113</v>
      </c>
      <c r="B5138" s="6">
        <v>132.58000000000001</v>
      </c>
      <c r="C5138" s="7">
        <v>162.09</v>
      </c>
    </row>
    <row r="5139" spans="1:3" x14ac:dyDescent="0.25">
      <c r="A5139" s="20">
        <f t="shared" si="80"/>
        <v>41114</v>
      </c>
      <c r="B5139" s="6">
        <v>133.43</v>
      </c>
      <c r="C5139" s="7">
        <v>162.6</v>
      </c>
    </row>
    <row r="5140" spans="1:3" x14ac:dyDescent="0.25">
      <c r="A5140" s="20">
        <f t="shared" si="80"/>
        <v>41115</v>
      </c>
      <c r="B5140" s="6">
        <v>135.19999999999999</v>
      </c>
      <c r="C5140" s="7">
        <v>164.66</v>
      </c>
    </row>
    <row r="5141" spans="1:3" x14ac:dyDescent="0.25">
      <c r="A5141" s="20">
        <f t="shared" si="80"/>
        <v>41116</v>
      </c>
      <c r="B5141" s="6">
        <v>137.13</v>
      </c>
      <c r="C5141" s="7">
        <v>163.96</v>
      </c>
    </row>
    <row r="5142" spans="1:3" x14ac:dyDescent="0.25">
      <c r="A5142" s="20">
        <f t="shared" si="80"/>
        <v>41117</v>
      </c>
      <c r="B5142" s="6">
        <v>138.86000000000001</v>
      </c>
      <c r="C5142" s="7">
        <v>167.15</v>
      </c>
    </row>
    <row r="5143" spans="1:3" x14ac:dyDescent="0.25">
      <c r="A5143" s="20">
        <f t="shared" si="80"/>
        <v>41118</v>
      </c>
      <c r="B5143" s="6">
        <v>140.71</v>
      </c>
      <c r="C5143" s="7">
        <v>166.97</v>
      </c>
    </row>
    <row r="5144" spans="1:3" x14ac:dyDescent="0.25">
      <c r="A5144" s="20">
        <f t="shared" si="80"/>
        <v>41119</v>
      </c>
      <c r="B5144" s="6">
        <v>138.61000000000001</v>
      </c>
      <c r="C5144" s="7">
        <v>167.1</v>
      </c>
    </row>
    <row r="5145" spans="1:3" x14ac:dyDescent="0.25">
      <c r="A5145" s="20">
        <f t="shared" si="80"/>
        <v>41120</v>
      </c>
      <c r="B5145" s="6">
        <v>139.19999999999999</v>
      </c>
      <c r="C5145" s="7">
        <v>170.73</v>
      </c>
    </row>
    <row r="5146" spans="1:3" x14ac:dyDescent="0.25">
      <c r="A5146" s="20">
        <f t="shared" si="80"/>
        <v>41121</v>
      </c>
      <c r="B5146" s="6">
        <v>140.11000000000001</v>
      </c>
      <c r="C5146" s="7">
        <v>172.77</v>
      </c>
    </row>
    <row r="5147" spans="1:3" x14ac:dyDescent="0.25">
      <c r="A5147" s="20">
        <f t="shared" si="80"/>
        <v>41122</v>
      </c>
      <c r="B5147" s="6">
        <v>138.24</v>
      </c>
      <c r="C5147" s="7">
        <v>168.98</v>
      </c>
    </row>
    <row r="5148" spans="1:3" x14ac:dyDescent="0.25">
      <c r="A5148" s="20">
        <f t="shared" si="80"/>
        <v>41123</v>
      </c>
      <c r="B5148" s="6">
        <v>136.36000000000001</v>
      </c>
      <c r="C5148" s="7">
        <v>170.27</v>
      </c>
    </row>
    <row r="5149" spans="1:3" x14ac:dyDescent="0.25">
      <c r="A5149" s="20">
        <f t="shared" si="80"/>
        <v>41124</v>
      </c>
      <c r="B5149" s="6">
        <v>138.06</v>
      </c>
      <c r="C5149" s="7">
        <v>166.95</v>
      </c>
    </row>
    <row r="5150" spans="1:3" x14ac:dyDescent="0.25">
      <c r="A5150" s="20">
        <f t="shared" si="80"/>
        <v>41125</v>
      </c>
      <c r="B5150" s="6">
        <v>138.18</v>
      </c>
      <c r="C5150" s="7">
        <v>164.14</v>
      </c>
    </row>
    <row r="5151" spans="1:3" x14ac:dyDescent="0.25">
      <c r="A5151" s="20">
        <f t="shared" si="80"/>
        <v>41126</v>
      </c>
      <c r="B5151" s="6">
        <v>139.83000000000001</v>
      </c>
      <c r="C5151" s="7">
        <v>163.4</v>
      </c>
    </row>
    <row r="5152" spans="1:3" x14ac:dyDescent="0.25">
      <c r="A5152" s="20">
        <f t="shared" si="80"/>
        <v>41127</v>
      </c>
      <c r="B5152" s="6">
        <v>140.63</v>
      </c>
      <c r="C5152" s="7">
        <v>166.17</v>
      </c>
    </row>
    <row r="5153" spans="1:3" x14ac:dyDescent="0.25">
      <c r="A5153" s="20">
        <f t="shared" si="80"/>
        <v>41128</v>
      </c>
      <c r="B5153" s="6">
        <v>141.57</v>
      </c>
      <c r="C5153" s="7">
        <v>166.19</v>
      </c>
    </row>
    <row r="5154" spans="1:3" x14ac:dyDescent="0.25">
      <c r="A5154" s="20">
        <f t="shared" si="80"/>
        <v>41129</v>
      </c>
      <c r="B5154" s="6">
        <v>144.56</v>
      </c>
      <c r="C5154" s="7">
        <v>168.21</v>
      </c>
    </row>
    <row r="5155" spans="1:3" x14ac:dyDescent="0.25">
      <c r="A5155" s="20">
        <f t="shared" si="80"/>
        <v>41130</v>
      </c>
      <c r="B5155" s="6">
        <v>143.41999999999999</v>
      </c>
      <c r="C5155" s="7">
        <v>164.36</v>
      </c>
    </row>
    <row r="5156" spans="1:3" x14ac:dyDescent="0.25">
      <c r="A5156" s="20">
        <f t="shared" si="80"/>
        <v>41131</v>
      </c>
      <c r="B5156" s="6">
        <v>142.16</v>
      </c>
      <c r="C5156" s="7">
        <v>167.26</v>
      </c>
    </row>
    <row r="5157" spans="1:3" x14ac:dyDescent="0.25">
      <c r="A5157" s="20">
        <f t="shared" si="80"/>
        <v>41132</v>
      </c>
      <c r="B5157" s="6">
        <v>143.07</v>
      </c>
      <c r="C5157" s="7">
        <v>163.68</v>
      </c>
    </row>
    <row r="5158" spans="1:3" x14ac:dyDescent="0.25">
      <c r="A5158" s="20">
        <f t="shared" si="80"/>
        <v>41133</v>
      </c>
      <c r="B5158" s="6">
        <v>145.41999999999999</v>
      </c>
      <c r="C5158" s="7">
        <v>164.44</v>
      </c>
    </row>
    <row r="5159" spans="1:3" x14ac:dyDescent="0.25">
      <c r="A5159" s="20">
        <f t="shared" si="80"/>
        <v>41134</v>
      </c>
      <c r="B5159" s="6">
        <v>143.91999999999999</v>
      </c>
      <c r="C5159" s="7">
        <v>164.3</v>
      </c>
    </row>
    <row r="5160" spans="1:3" x14ac:dyDescent="0.25">
      <c r="A5160" s="20">
        <f t="shared" si="80"/>
        <v>41135</v>
      </c>
      <c r="B5160" s="6">
        <v>144.91</v>
      </c>
      <c r="C5160" s="7">
        <v>164.33</v>
      </c>
    </row>
    <row r="5161" spans="1:3" x14ac:dyDescent="0.25">
      <c r="A5161" s="20">
        <f t="shared" si="80"/>
        <v>41136</v>
      </c>
      <c r="B5161" s="6">
        <v>145.37</v>
      </c>
      <c r="C5161" s="7">
        <v>161.63</v>
      </c>
    </row>
    <row r="5162" spans="1:3" x14ac:dyDescent="0.25">
      <c r="A5162" s="20">
        <f t="shared" si="80"/>
        <v>41137</v>
      </c>
      <c r="B5162" s="6">
        <v>146.93</v>
      </c>
      <c r="C5162" s="7">
        <v>164.21</v>
      </c>
    </row>
    <row r="5163" spans="1:3" x14ac:dyDescent="0.25">
      <c r="A5163" s="20">
        <f t="shared" si="80"/>
        <v>41138</v>
      </c>
      <c r="B5163" s="6">
        <v>147.04</v>
      </c>
      <c r="C5163" s="7">
        <v>166.12</v>
      </c>
    </row>
    <row r="5164" spans="1:3" x14ac:dyDescent="0.25">
      <c r="A5164" s="20">
        <f t="shared" si="80"/>
        <v>41139</v>
      </c>
      <c r="B5164" s="6">
        <v>149.63</v>
      </c>
      <c r="C5164" s="7">
        <v>168.56</v>
      </c>
    </row>
    <row r="5165" spans="1:3" x14ac:dyDescent="0.25">
      <c r="A5165" s="20">
        <f t="shared" si="80"/>
        <v>41140</v>
      </c>
      <c r="B5165" s="6">
        <v>149.69</v>
      </c>
      <c r="C5165" s="7">
        <v>166.59</v>
      </c>
    </row>
    <row r="5166" spans="1:3" x14ac:dyDescent="0.25">
      <c r="A5166" s="20">
        <f t="shared" si="80"/>
        <v>41141</v>
      </c>
      <c r="B5166" s="6">
        <v>150.28</v>
      </c>
      <c r="C5166" s="7">
        <v>163.19999999999999</v>
      </c>
    </row>
    <row r="5167" spans="1:3" x14ac:dyDescent="0.25">
      <c r="A5167" s="20">
        <f t="shared" si="80"/>
        <v>41142</v>
      </c>
      <c r="B5167" s="6">
        <v>149.9</v>
      </c>
      <c r="C5167" s="7">
        <v>162.94</v>
      </c>
    </row>
    <row r="5168" spans="1:3" x14ac:dyDescent="0.25">
      <c r="A5168" s="20">
        <f t="shared" si="80"/>
        <v>41143</v>
      </c>
      <c r="B5168" s="6">
        <v>148.99</v>
      </c>
      <c r="C5168" s="7">
        <v>159.57</v>
      </c>
    </row>
    <row r="5169" spans="1:3" x14ac:dyDescent="0.25">
      <c r="A5169" s="20">
        <f t="shared" si="80"/>
        <v>41144</v>
      </c>
      <c r="B5169" s="6">
        <v>150.62</v>
      </c>
      <c r="C5169" s="7">
        <v>163.37</v>
      </c>
    </row>
    <row r="5170" spans="1:3" x14ac:dyDescent="0.25">
      <c r="A5170" s="20">
        <f t="shared" si="80"/>
        <v>41145</v>
      </c>
      <c r="B5170" s="6">
        <v>148.97999999999999</v>
      </c>
      <c r="C5170" s="7">
        <v>159.62</v>
      </c>
    </row>
    <row r="5171" spans="1:3" x14ac:dyDescent="0.25">
      <c r="A5171" s="20">
        <f t="shared" si="80"/>
        <v>41146</v>
      </c>
      <c r="B5171" s="6">
        <v>150.51</v>
      </c>
      <c r="C5171" s="7">
        <v>162.93</v>
      </c>
    </row>
    <row r="5172" spans="1:3" x14ac:dyDescent="0.25">
      <c r="A5172" s="20">
        <f t="shared" si="80"/>
        <v>41147</v>
      </c>
      <c r="B5172" s="6">
        <v>149.43</v>
      </c>
      <c r="C5172" s="7">
        <v>163.38</v>
      </c>
    </row>
    <row r="5173" spans="1:3" x14ac:dyDescent="0.25">
      <c r="A5173" s="20">
        <f t="shared" si="80"/>
        <v>41148</v>
      </c>
      <c r="B5173" s="6">
        <v>150.49</v>
      </c>
      <c r="C5173" s="7">
        <v>163.55000000000001</v>
      </c>
    </row>
    <row r="5174" spans="1:3" x14ac:dyDescent="0.25">
      <c r="A5174" s="20">
        <f t="shared" si="80"/>
        <v>41149</v>
      </c>
      <c r="B5174" s="6">
        <v>151.41999999999999</v>
      </c>
      <c r="C5174" s="7">
        <v>162.41999999999999</v>
      </c>
    </row>
    <row r="5175" spans="1:3" x14ac:dyDescent="0.25">
      <c r="A5175" s="20">
        <f t="shared" si="80"/>
        <v>41150</v>
      </c>
      <c r="B5175" s="6">
        <v>152.21</v>
      </c>
      <c r="C5175" s="7">
        <v>163.38999999999999</v>
      </c>
    </row>
    <row r="5176" spans="1:3" x14ac:dyDescent="0.25">
      <c r="A5176" s="20">
        <f t="shared" si="80"/>
        <v>41151</v>
      </c>
      <c r="B5176" s="6">
        <v>153.63999999999999</v>
      </c>
      <c r="C5176" s="7">
        <v>165.65</v>
      </c>
    </row>
    <row r="5177" spans="1:3" x14ac:dyDescent="0.25">
      <c r="A5177" s="20">
        <f t="shared" si="80"/>
        <v>41152</v>
      </c>
      <c r="B5177" s="6">
        <v>153.32</v>
      </c>
      <c r="C5177" s="7">
        <v>161.88999999999999</v>
      </c>
    </row>
    <row r="5178" spans="1:3" x14ac:dyDescent="0.25">
      <c r="A5178" s="20">
        <f t="shared" si="80"/>
        <v>41153</v>
      </c>
      <c r="B5178" s="6">
        <v>150.9</v>
      </c>
      <c r="C5178" s="7">
        <v>163.32</v>
      </c>
    </row>
    <row r="5179" spans="1:3" x14ac:dyDescent="0.25">
      <c r="A5179" s="20">
        <f t="shared" si="80"/>
        <v>41154</v>
      </c>
      <c r="B5179" s="6">
        <v>150.88</v>
      </c>
      <c r="C5179" s="7">
        <v>166.41</v>
      </c>
    </row>
    <row r="5180" spans="1:3" x14ac:dyDescent="0.25">
      <c r="A5180" s="20">
        <f t="shared" si="80"/>
        <v>41155</v>
      </c>
      <c r="B5180" s="6">
        <v>148.84</v>
      </c>
      <c r="C5180" s="7">
        <v>166.46</v>
      </c>
    </row>
    <row r="5181" spans="1:3" x14ac:dyDescent="0.25">
      <c r="A5181" s="20">
        <f t="shared" si="80"/>
        <v>41156</v>
      </c>
      <c r="B5181" s="6">
        <v>148.57</v>
      </c>
      <c r="C5181" s="7">
        <v>167.07</v>
      </c>
    </row>
    <row r="5182" spans="1:3" x14ac:dyDescent="0.25">
      <c r="A5182" s="20">
        <f t="shared" si="80"/>
        <v>41157</v>
      </c>
      <c r="B5182" s="6">
        <v>147.97999999999999</v>
      </c>
      <c r="C5182" s="7">
        <v>171.25</v>
      </c>
    </row>
    <row r="5183" spans="1:3" x14ac:dyDescent="0.25">
      <c r="A5183" s="20">
        <f t="shared" si="80"/>
        <v>41158</v>
      </c>
      <c r="B5183" s="6">
        <v>150.13999999999999</v>
      </c>
      <c r="C5183" s="7">
        <v>171.2</v>
      </c>
    </row>
    <row r="5184" spans="1:3" x14ac:dyDescent="0.25">
      <c r="A5184" s="20">
        <f t="shared" si="80"/>
        <v>41159</v>
      </c>
      <c r="B5184" s="6">
        <v>147.93</v>
      </c>
      <c r="C5184" s="7">
        <v>168.88</v>
      </c>
    </row>
    <row r="5185" spans="1:3" x14ac:dyDescent="0.25">
      <c r="A5185" s="20">
        <f t="shared" si="80"/>
        <v>41160</v>
      </c>
      <c r="B5185" s="6">
        <v>149.47</v>
      </c>
      <c r="C5185" s="7">
        <v>167.54</v>
      </c>
    </row>
    <row r="5186" spans="1:3" x14ac:dyDescent="0.25">
      <c r="A5186" s="20">
        <f t="shared" si="80"/>
        <v>41161</v>
      </c>
      <c r="B5186" s="6">
        <v>148.66</v>
      </c>
      <c r="C5186" s="7">
        <v>170.45</v>
      </c>
    </row>
    <row r="5187" spans="1:3" x14ac:dyDescent="0.25">
      <c r="A5187" s="20">
        <f t="shared" si="80"/>
        <v>41162</v>
      </c>
      <c r="B5187" s="6">
        <v>149.93</v>
      </c>
      <c r="C5187" s="7">
        <v>172.66</v>
      </c>
    </row>
    <row r="5188" spans="1:3" x14ac:dyDescent="0.25">
      <c r="A5188" s="20">
        <f t="shared" ref="A5188:A5219" si="81">A5187+1</f>
        <v>41163</v>
      </c>
      <c r="B5188" s="6">
        <v>151.55000000000001</v>
      </c>
      <c r="C5188" s="7">
        <v>171.3</v>
      </c>
    </row>
    <row r="5189" spans="1:3" x14ac:dyDescent="0.25">
      <c r="A5189" s="20">
        <f t="shared" si="81"/>
        <v>41164</v>
      </c>
      <c r="B5189" s="6">
        <v>151.5</v>
      </c>
      <c r="C5189" s="7">
        <v>172.27</v>
      </c>
    </row>
    <row r="5190" spans="1:3" x14ac:dyDescent="0.25">
      <c r="A5190" s="20">
        <f t="shared" si="81"/>
        <v>41165</v>
      </c>
      <c r="B5190" s="6">
        <v>151.72999999999999</v>
      </c>
      <c r="C5190" s="7">
        <v>169.18</v>
      </c>
    </row>
    <row r="5191" spans="1:3" x14ac:dyDescent="0.25">
      <c r="A5191" s="20">
        <f t="shared" si="81"/>
        <v>41166</v>
      </c>
      <c r="B5191" s="6">
        <v>151.53</v>
      </c>
      <c r="C5191" s="7">
        <v>168.88</v>
      </c>
    </row>
    <row r="5192" spans="1:3" x14ac:dyDescent="0.25">
      <c r="A5192" s="20">
        <f t="shared" si="81"/>
        <v>41167</v>
      </c>
      <c r="B5192" s="6">
        <v>149.46</v>
      </c>
      <c r="C5192" s="7">
        <v>167.51</v>
      </c>
    </row>
    <row r="5193" spans="1:3" x14ac:dyDescent="0.25">
      <c r="A5193" s="20">
        <f t="shared" si="81"/>
        <v>41168</v>
      </c>
      <c r="B5193" s="6">
        <v>149.34</v>
      </c>
      <c r="C5193" s="7">
        <v>167.38</v>
      </c>
    </row>
    <row r="5194" spans="1:3" x14ac:dyDescent="0.25">
      <c r="A5194" s="20">
        <f t="shared" si="81"/>
        <v>41169</v>
      </c>
      <c r="B5194" s="6">
        <v>149.53</v>
      </c>
      <c r="C5194" s="7">
        <v>169.58</v>
      </c>
    </row>
    <row r="5195" spans="1:3" x14ac:dyDescent="0.25">
      <c r="A5195" s="20">
        <f t="shared" si="81"/>
        <v>41170</v>
      </c>
      <c r="B5195" s="6">
        <v>151.66999999999999</v>
      </c>
      <c r="C5195" s="7">
        <v>172.67</v>
      </c>
    </row>
    <row r="5196" spans="1:3" x14ac:dyDescent="0.25">
      <c r="A5196" s="20">
        <f t="shared" si="81"/>
        <v>41171</v>
      </c>
      <c r="B5196" s="6">
        <v>149.56</v>
      </c>
      <c r="C5196" s="7">
        <v>168.93</v>
      </c>
    </row>
    <row r="5197" spans="1:3" x14ac:dyDescent="0.25">
      <c r="A5197" s="20">
        <f t="shared" si="81"/>
        <v>41172</v>
      </c>
      <c r="B5197" s="6">
        <v>148.35</v>
      </c>
      <c r="C5197" s="7">
        <v>172.03</v>
      </c>
    </row>
    <row r="5198" spans="1:3" x14ac:dyDescent="0.25">
      <c r="A5198" s="20">
        <f t="shared" si="81"/>
        <v>41173</v>
      </c>
      <c r="B5198" s="6">
        <v>146.41</v>
      </c>
      <c r="C5198" s="7">
        <v>175.32</v>
      </c>
    </row>
    <row r="5199" spans="1:3" x14ac:dyDescent="0.25">
      <c r="A5199" s="20">
        <f t="shared" si="81"/>
        <v>41174</v>
      </c>
      <c r="B5199" s="6">
        <v>143.75</v>
      </c>
      <c r="C5199" s="7">
        <v>172.37</v>
      </c>
    </row>
    <row r="5200" spans="1:3" x14ac:dyDescent="0.25">
      <c r="A5200" s="20">
        <f t="shared" si="81"/>
        <v>41175</v>
      </c>
      <c r="B5200" s="6">
        <v>142.43</v>
      </c>
      <c r="C5200" s="7">
        <v>169.11</v>
      </c>
    </row>
    <row r="5201" spans="1:3" x14ac:dyDescent="0.25">
      <c r="A5201" s="20">
        <f t="shared" si="81"/>
        <v>41176</v>
      </c>
      <c r="B5201" s="6">
        <v>139.75</v>
      </c>
      <c r="C5201" s="7">
        <v>172.41</v>
      </c>
    </row>
    <row r="5202" spans="1:3" x14ac:dyDescent="0.25">
      <c r="A5202" s="20">
        <f t="shared" si="81"/>
        <v>41177</v>
      </c>
      <c r="B5202" s="6">
        <v>141</v>
      </c>
      <c r="C5202" s="7">
        <v>174.19</v>
      </c>
    </row>
    <row r="5203" spans="1:3" x14ac:dyDescent="0.25">
      <c r="A5203" s="20">
        <f t="shared" si="81"/>
        <v>41178</v>
      </c>
      <c r="B5203" s="6">
        <v>142.21</v>
      </c>
      <c r="C5203" s="7">
        <v>175.67</v>
      </c>
    </row>
    <row r="5204" spans="1:3" x14ac:dyDescent="0.25">
      <c r="A5204" s="20">
        <f t="shared" si="81"/>
        <v>41179</v>
      </c>
      <c r="B5204" s="6">
        <v>139.82</v>
      </c>
      <c r="C5204" s="7">
        <v>172.43</v>
      </c>
    </row>
    <row r="5205" spans="1:3" x14ac:dyDescent="0.25">
      <c r="A5205" s="20">
        <f t="shared" si="81"/>
        <v>41180</v>
      </c>
      <c r="B5205" s="6">
        <v>141.62</v>
      </c>
      <c r="C5205" s="7">
        <v>174.49</v>
      </c>
    </row>
    <row r="5206" spans="1:3" x14ac:dyDescent="0.25">
      <c r="A5206" s="20">
        <f t="shared" si="81"/>
        <v>41181</v>
      </c>
      <c r="B5206" s="6">
        <v>141.94</v>
      </c>
      <c r="C5206" s="7">
        <v>174.33</v>
      </c>
    </row>
    <row r="5207" spans="1:3" x14ac:dyDescent="0.25">
      <c r="A5207" s="20">
        <f t="shared" si="81"/>
        <v>41182</v>
      </c>
      <c r="B5207" s="6">
        <v>142.13</v>
      </c>
      <c r="C5207" s="7">
        <v>171.34</v>
      </c>
    </row>
    <row r="5208" spans="1:3" x14ac:dyDescent="0.25">
      <c r="A5208" s="20">
        <f t="shared" si="81"/>
        <v>41183</v>
      </c>
      <c r="B5208" s="6">
        <v>142.24</v>
      </c>
      <c r="C5208" s="7">
        <v>170.21</v>
      </c>
    </row>
    <row r="5209" spans="1:3" x14ac:dyDescent="0.25">
      <c r="A5209" s="20">
        <f t="shared" si="81"/>
        <v>41184</v>
      </c>
      <c r="B5209" s="6">
        <v>141.18</v>
      </c>
      <c r="C5209" s="7">
        <v>172.57</v>
      </c>
    </row>
    <row r="5210" spans="1:3" x14ac:dyDescent="0.25">
      <c r="A5210" s="20">
        <f t="shared" si="81"/>
        <v>41185</v>
      </c>
      <c r="B5210" s="6">
        <v>142.25</v>
      </c>
      <c r="C5210" s="7">
        <v>172.44</v>
      </c>
    </row>
    <row r="5211" spans="1:3" x14ac:dyDescent="0.25">
      <c r="A5211" s="20">
        <f t="shared" si="81"/>
        <v>41186</v>
      </c>
      <c r="B5211" s="6">
        <v>139.96</v>
      </c>
      <c r="C5211" s="7">
        <v>169.99</v>
      </c>
    </row>
    <row r="5212" spans="1:3" x14ac:dyDescent="0.25">
      <c r="A5212" s="20">
        <f t="shared" si="81"/>
        <v>41187</v>
      </c>
      <c r="B5212" s="6">
        <v>139.77000000000001</v>
      </c>
      <c r="C5212" s="7">
        <v>167.95</v>
      </c>
    </row>
    <row r="5213" spans="1:3" x14ac:dyDescent="0.25">
      <c r="A5213" s="20">
        <f t="shared" si="81"/>
        <v>41188</v>
      </c>
      <c r="B5213" s="6">
        <v>137.24</v>
      </c>
      <c r="C5213" s="7">
        <v>166.04</v>
      </c>
    </row>
    <row r="5214" spans="1:3" x14ac:dyDescent="0.25">
      <c r="A5214" s="20">
        <f t="shared" si="81"/>
        <v>41189</v>
      </c>
      <c r="B5214" s="6">
        <v>139.19999999999999</v>
      </c>
      <c r="C5214" s="7">
        <v>169.32</v>
      </c>
    </row>
    <row r="5215" spans="1:3" x14ac:dyDescent="0.25">
      <c r="A5215" s="20">
        <f t="shared" si="81"/>
        <v>41190</v>
      </c>
      <c r="B5215" s="6">
        <v>137.27000000000001</v>
      </c>
      <c r="C5215" s="7">
        <v>167.57</v>
      </c>
    </row>
    <row r="5216" spans="1:3" x14ac:dyDescent="0.25">
      <c r="A5216" s="20">
        <f t="shared" si="81"/>
        <v>41191</v>
      </c>
      <c r="B5216" s="6">
        <v>137.27000000000001</v>
      </c>
      <c r="C5216" s="7">
        <v>170.65</v>
      </c>
    </row>
    <row r="5217" spans="1:3" x14ac:dyDescent="0.25">
      <c r="A5217" s="20">
        <f t="shared" si="81"/>
        <v>41192</v>
      </c>
      <c r="B5217" s="6">
        <v>137.65</v>
      </c>
      <c r="C5217" s="7">
        <v>168.47</v>
      </c>
    </row>
    <row r="5218" spans="1:3" x14ac:dyDescent="0.25">
      <c r="A5218" s="20">
        <f t="shared" si="81"/>
        <v>41193</v>
      </c>
      <c r="B5218" s="6">
        <v>136.22999999999999</v>
      </c>
      <c r="C5218" s="7">
        <v>172.79</v>
      </c>
    </row>
    <row r="5219" spans="1:3" x14ac:dyDescent="0.25">
      <c r="A5219" s="20">
        <f t="shared" si="81"/>
        <v>41194</v>
      </c>
      <c r="B5219" s="6">
        <v>137.72</v>
      </c>
      <c r="C5219" s="7">
        <v>172.3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nimateChart">
                <anchor moveWithCells="1" sizeWithCells="1">
                  <from>
                    <xdr:col>6</xdr:col>
                    <xdr:colOff>200025</xdr:colOff>
                    <xdr:row>0</xdr:row>
                    <xdr:rowOff>161925</xdr:rowOff>
                  </from>
                  <to>
                    <xdr:col>8</xdr:col>
                    <xdr:colOff>28575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Increment</vt:lpstr>
      <vt:lpstr>NumDays</vt:lpstr>
      <vt:lpstr>StartDay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scrolling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2002-05-25T15:20:04Z</dcterms:created>
  <dcterms:modified xsi:type="dcterms:W3CDTF">2018-07-07T22:38:45Z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07af3783-932e-4b47-8e85-808e5c348a7f</vt:lpwstr>
  </property>
</Properties>
</file>